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" yWindow="350" windowWidth="19420" windowHeight="912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<sst xmlns="http://schemas.openxmlformats.org/spreadsheetml/2006/main" count="33" uniqueCount="23">
  <si>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 xml:space="preserve">Table  19  Utilization of </t>
  </si>
  <si>
    <t xml:space="preserve">  Nursing,  2009-2015</t>
  </si>
  <si>
    <t xml:space="preserve">Unit: No., Beds, Day, Length of Stay, Visit of stay, person, % </t>
  </si>
  <si>
    <t>Year</t>
  </si>
  <si>
    <t xml:space="preserve">General Nursing Home </t>
  </si>
  <si>
    <t>Psychiatry  Nursing House</t>
  </si>
  <si>
    <t xml:space="preserve"> Home Care Institution</t>
  </si>
  <si>
    <t>Postpartum Nursing Care Institution</t>
  </si>
  <si>
    <t>No. of 
Institutions</t>
  </si>
  <si>
    <t>No. of 
Beds</t>
  </si>
  <si>
    <t>Length 
of Stay</t>
  </si>
  <si>
    <t>New Visits of Stay</t>
  </si>
  <si>
    <t>Occupancy 
Rate</t>
  </si>
  <si>
    <t>Providing Day Care Services</t>
  </si>
  <si>
    <t>Length of 
Stay</t>
  </si>
  <si>
    <t xml:space="preserve">No. of
Visits </t>
  </si>
  <si>
    <t>No. of 
New 
Cases</t>
  </si>
  <si>
    <t xml:space="preserve">Average Length of Stay </t>
  </si>
  <si>
    <t>No. of 
Institutions</t>
  </si>
  <si>
    <t>No. of 
Visits</t>
  </si>
  <si>
    <t>Days
 of 
Care</t>
  </si>
  <si>
    <t xml:space="preserve"> No. of 
New 
Cases </t>
  </si>
  <si>
    <t xml:space="preserve"> Rate of Utilization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</si>
</sst>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b/>
      <sz val="16"/>
      <name val="Times New Roman"/>
      <family val="1"/>
    </font>
    <font>
      <sz val="9"/>
      <name val="細明體"/>
      <family val="3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b/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38" applyFont="1" applyFill="1" applyAlignment="1">
      <alignment vertical="center"/>
      <protection/>
    </xf>
    <xf numFmtId="0" fontId="6" fillId="0" borderId="0" xfId="37" applyFont="1" applyFill="1" applyAlignment="1">
      <alignment horizontal="right" vertical="center"/>
      <protection/>
    </xf>
    <xf numFmtId="0" fontId="6" fillId="0" borderId="0" xfId="37" applyFont="1" applyFill="1" applyAlignment="1">
      <alignment horizontal="left" vertical="center"/>
      <protection/>
    </xf>
    <xf numFmtId="0" fontId="3" fillId="0" borderId="0" xfId="38" applyFont="1" applyFill="1" applyAlignment="1">
      <alignment horizontal="centerContinuous" vertical="center"/>
      <protection/>
    </xf>
    <xf numFmtId="0" fontId="5" fillId="0" borderId="0" xfId="38" applyFont="1" applyFill="1" applyAlignment="1">
      <alignment horizontal="centerContinuous" vertical="center"/>
      <protection/>
    </xf>
    <xf numFmtId="43" fontId="5" fillId="0" borderId="0" xfId="38" applyNumberFormat="1" applyFont="1" applyFill="1" applyAlignment="1">
      <alignment horizontal="centerContinuous" vertical="center"/>
      <protection/>
    </xf>
    <xf numFmtId="0" fontId="8" fillId="0" borderId="0" xfId="38" applyFont="1" applyFill="1" applyAlignment="1">
      <alignment horizontal="centerContinuous" vertical="center"/>
      <protection/>
    </xf>
    <xf numFmtId="0" fontId="2" fillId="0" borderId="0" xfId="38" applyFill="1" applyAlignment="1">
      <alignment horizontal="centerContinuous" vertical="center"/>
      <protection/>
    </xf>
    <xf numFmtId="0" fontId="2" fillId="0" borderId="0" xfId="38" applyFill="1" applyBorder="1" applyAlignment="1">
      <alignment horizontal="centerContinuous" vertical="center"/>
      <protection/>
    </xf>
    <xf numFmtId="41" fontId="2" fillId="0" borderId="0" xfId="38" applyNumberFormat="1" applyFill="1" applyBorder="1" applyAlignment="1">
      <alignment horizontal="centerContinuous" vertical="center"/>
      <protection/>
    </xf>
    <xf numFmtId="0" fontId="2" fillId="0" borderId="0" xfId="38" applyFill="1" applyAlignment="1">
      <alignment vertical="center"/>
      <protection/>
    </xf>
    <xf numFmtId="0" fontId="9" fillId="0" borderId="0" xfId="38" applyFont="1" applyFill="1" applyAlignment="1">
      <alignment vertical="center"/>
      <protection/>
    </xf>
    <xf numFmtId="43" fontId="10" fillId="0" borderId="0" xfId="38" applyNumberFormat="1" applyFont="1" applyFill="1" applyBorder="1" applyAlignment="1">
      <alignment horizontal="right" vertical="center"/>
      <protection/>
    </xf>
    <xf numFmtId="0" fontId="11" fillId="0" borderId="0" xfId="38" applyFont="1" applyFill="1" applyAlignment="1">
      <alignment vertical="center"/>
      <protection/>
    </xf>
    <xf numFmtId="43" fontId="10" fillId="0" borderId="10" xfId="38" applyNumberFormat="1" applyFont="1" applyFill="1" applyBorder="1" applyAlignment="1">
      <alignment horizontal="right" vertical="center"/>
      <protection/>
    </xf>
    <xf numFmtId="0" fontId="11" fillId="0" borderId="0" xfId="38" applyFont="1" applyFill="1" applyBorder="1" applyAlignment="1">
      <alignment vertical="center"/>
      <protection/>
    </xf>
    <xf numFmtId="41" fontId="11" fillId="0" borderId="0" xfId="38" applyNumberFormat="1" applyFont="1" applyFill="1" applyBorder="1" applyAlignment="1">
      <alignment vertical="center"/>
      <protection/>
    </xf>
    <xf numFmtId="0" fontId="12" fillId="0" borderId="0" xfId="38" applyFont="1" applyFill="1" applyAlignment="1">
      <alignment vertical="center"/>
      <protection/>
    </xf>
    <xf numFmtId="41" fontId="12" fillId="0" borderId="0" xfId="38" applyNumberFormat="1" applyFont="1" applyFill="1" applyBorder="1" applyAlignment="1">
      <alignment vertical="center"/>
      <protection/>
    </xf>
    <xf numFmtId="41" fontId="2" fillId="0" borderId="0" xfId="38" applyNumberFormat="1" applyFill="1" applyBorder="1" applyAlignment="1">
      <alignment vertical="center"/>
      <protection/>
    </xf>
    <xf numFmtId="41" fontId="2" fillId="0" borderId="11" xfId="38" applyNumberFormat="1" applyFill="1" applyBorder="1" applyAlignment="1">
      <alignment vertical="center"/>
      <protection/>
    </xf>
    <xf numFmtId="43" fontId="10" fillId="0" borderId="12" xfId="38" applyNumberFormat="1" applyFont="1" applyFill="1" applyBorder="1" applyAlignment="1">
      <alignment horizontal="right" vertical="center"/>
      <protection/>
    </xf>
    <xf numFmtId="0" fontId="10" fillId="0" borderId="10" xfId="38" applyFont="1" applyFill="1" applyBorder="1" applyAlignment="1">
      <alignment horizontal="right" vertical="center"/>
      <protection/>
    </xf>
    <xf numFmtId="0" fontId="10" fillId="0" borderId="13" xfId="38" applyFont="1" applyFill="1" applyBorder="1" applyAlignment="1">
      <alignment horizontal="center" vertical="center" wrapText="1"/>
      <protection/>
    </xf>
    <xf numFmtId="0" fontId="10" fillId="0" borderId="14" xfId="38" applyFont="1" applyFill="1" applyBorder="1" applyAlignment="1">
      <alignment horizontal="center" vertical="center" wrapText="1"/>
      <protection/>
    </xf>
    <xf numFmtId="0" fontId="10" fillId="0" borderId="15" xfId="38" applyFont="1" applyFill="1" applyBorder="1" applyAlignment="1">
      <alignment horizontal="center" vertical="center" wrapText="1"/>
      <protection/>
    </xf>
    <xf numFmtId="0" fontId="10" fillId="0" borderId="0" xfId="38" applyFont="1" applyFill="1" applyAlignment="1">
      <alignment vertical="center"/>
      <protection/>
    </xf>
    <xf numFmtId="43" fontId="10" fillId="0" borderId="0" xfId="38" applyNumberFormat="1" applyFont="1" applyFill="1" applyAlignment="1">
      <alignment vertical="center"/>
      <protection/>
    </xf>
    <xf numFmtId="41" fontId="10" fillId="0" borderId="0" xfId="38" applyNumberFormat="1" applyFont="1" applyAlignment="1">
      <alignment horizontal="left" vertical="center"/>
      <protection/>
    </xf>
    <xf numFmtId="0" fontId="10" fillId="0" borderId="0" xfId="38" applyFont="1" applyFill="1" applyBorder="1" applyAlignment="1">
      <alignment vertical="center"/>
      <protection/>
    </xf>
    <xf numFmtId="41" fontId="10" fillId="0" borderId="0" xfId="38" applyNumberFormat="1" applyFont="1" applyFill="1" applyBorder="1" applyAlignment="1">
      <alignment vertical="center"/>
      <protection/>
    </xf>
    <xf numFmtId="0" fontId="13" fillId="0" borderId="0" xfId="38" applyFont="1" applyFill="1" applyAlignment="1">
      <alignment vertical="center"/>
      <protection/>
    </xf>
    <xf numFmtId="3" fontId="10" fillId="0" borderId="12" xfId="38" applyNumberFormat="1" applyFont="1" applyFill="1" applyBorder="1" applyAlignment="1">
      <alignment horizontal="right" vertical="center"/>
      <protection/>
    </xf>
    <xf numFmtId="3" fontId="10" fillId="0" borderId="0" xfId="38" applyNumberFormat="1" applyFont="1" applyFill="1" applyBorder="1" applyAlignment="1">
      <alignment horizontal="right" vertical="center"/>
      <protection/>
    </xf>
    <xf numFmtId="3" fontId="10" fillId="0" borderId="10" xfId="38" applyNumberFormat="1" applyFont="1" applyFill="1" applyBorder="1" applyAlignment="1">
      <alignment horizontal="right" vertical="center"/>
      <protection/>
    </xf>
    <xf numFmtId="3" fontId="10" fillId="0" borderId="12" xfId="38" applyNumberFormat="1" applyFont="1" applyBorder="1" applyAlignment="1">
      <alignment horizontal="right" vertical="center"/>
      <protection/>
    </xf>
    <xf numFmtId="3" fontId="10" fillId="0" borderId="0" xfId="38" applyNumberFormat="1" applyFont="1" applyBorder="1" applyAlignment="1">
      <alignment horizontal="right" vertical="center"/>
      <protection/>
    </xf>
    <xf numFmtId="3" fontId="10" fillId="0" borderId="10" xfId="38" applyNumberFormat="1" applyFont="1" applyBorder="1" applyAlignment="1">
      <alignment horizontal="right" vertical="center"/>
      <protection/>
    </xf>
    <xf numFmtId="0" fontId="10" fillId="0" borderId="16" xfId="38" applyFont="1" applyFill="1" applyBorder="1" applyAlignment="1">
      <alignment horizontal="center" vertical="center"/>
      <protection/>
    </xf>
    <xf numFmtId="0" fontId="10" fillId="0" borderId="12" xfId="38" applyFont="1" applyFill="1" applyBorder="1" applyAlignment="1">
      <alignment horizontal="center" vertical="center"/>
      <protection/>
    </xf>
    <xf numFmtId="0" fontId="10" fillId="0" borderId="13" xfId="38" applyFont="1" applyFill="1" applyBorder="1" applyAlignment="1">
      <alignment horizontal="center" vertical="center"/>
      <protection/>
    </xf>
    <xf numFmtId="0" fontId="10" fillId="0" borderId="17" xfId="38" applyFont="1" applyFill="1" applyBorder="1" applyAlignment="1">
      <alignment horizontal="center" vertical="center"/>
      <protection/>
    </xf>
    <xf numFmtId="0" fontId="10" fillId="0" borderId="10" xfId="38" applyFont="1" applyFill="1" applyBorder="1" applyAlignment="1">
      <alignment horizontal="center" vertical="center"/>
      <protection/>
    </xf>
    <xf numFmtId="0" fontId="10" fillId="0" borderId="15" xfId="38" applyFont="1" applyFill="1" applyBorder="1" applyAlignment="1">
      <alignment horizontal="center" vertical="center"/>
      <protection/>
    </xf>
    <xf numFmtId="0" fontId="10" fillId="0" borderId="16" xfId="37" applyFont="1" applyBorder="1" applyAlignment="1">
      <alignment horizontal="center" vertical="center"/>
      <protection/>
    </xf>
    <xf numFmtId="0" fontId="10" fillId="0" borderId="12" xfId="37" applyFont="1" applyBorder="1" applyAlignment="1">
      <alignment horizontal="center" vertical="center"/>
      <protection/>
    </xf>
    <xf numFmtId="0" fontId="10" fillId="0" borderId="17" xfId="37" applyFont="1" applyBorder="1" applyAlignment="1">
      <alignment horizontal="center" vertical="center"/>
      <protection/>
    </xf>
    <xf numFmtId="0" fontId="10" fillId="0" borderId="10" xfId="37" applyFont="1" applyBorder="1" applyAlignment="1">
      <alignment horizontal="center" vertical="center"/>
      <protection/>
    </xf>
    <xf numFmtId="0" fontId="10" fillId="0" borderId="16" xfId="37" applyFont="1" applyBorder="1" applyAlignment="1">
      <alignment horizontal="center" vertical="center" wrapText="1"/>
      <protection/>
    </xf>
    <xf numFmtId="0" fontId="10" fillId="0" borderId="12" xfId="37" applyFont="1" applyBorder="1" applyAlignment="1">
      <alignment horizontal="center" vertical="center" wrapText="1"/>
      <protection/>
    </xf>
    <xf numFmtId="0" fontId="10" fillId="0" borderId="13" xfId="37" applyFont="1" applyBorder="1" applyAlignment="1">
      <alignment horizontal="center" vertical="center" wrapText="1"/>
      <protection/>
    </xf>
    <xf numFmtId="0" fontId="10" fillId="0" borderId="17" xfId="37" applyFont="1" applyBorder="1" applyAlignment="1">
      <alignment horizontal="center" vertical="center" wrapText="1"/>
      <protection/>
    </xf>
    <xf numFmtId="0" fontId="10" fillId="0" borderId="10" xfId="37" applyFont="1" applyBorder="1" applyAlignment="1">
      <alignment horizontal="center" vertical="center" wrapText="1"/>
      <protection/>
    </xf>
    <xf numFmtId="0" fontId="10" fillId="0" borderId="15" xfId="37" applyFont="1" applyBorder="1" applyAlignment="1">
      <alignment horizontal="center" vertical="center" wrapText="1"/>
      <protection/>
    </xf>
    <xf numFmtId="0" fontId="10" fillId="0" borderId="18" xfId="37" applyFont="1" applyBorder="1" applyAlignment="1">
      <alignment horizontal="center" vertical="center" wrapText="1"/>
      <protection/>
    </xf>
    <xf numFmtId="0" fontId="10" fillId="0" borderId="19" xfId="37" applyFont="1" applyBorder="1" applyAlignment="1">
      <alignment horizontal="center" vertical="center" wrapText="1"/>
      <protection/>
    </xf>
    <xf numFmtId="0" fontId="10" fillId="0" borderId="14" xfId="38" applyFont="1" applyFill="1" applyBorder="1" applyAlignment="1">
      <alignment horizontal="center" vertical="center"/>
      <protection/>
    </xf>
    <xf numFmtId="0" fontId="10" fillId="0" borderId="20" xfId="37" applyFont="1" applyBorder="1" applyAlignment="1">
      <alignment horizontal="center" vertical="center" wrapText="1"/>
      <protection/>
    </xf>
    <xf numFmtId="0" fontId="10" fillId="0" borderId="14" xfId="37" applyFont="1" applyBorder="1" applyAlignment="1">
      <alignment horizontal="center" vertical="center" wrapText="1"/>
      <protection/>
    </xf>
    <xf numFmtId="0" fontId="10" fillId="0" borderId="20" xfId="38" applyFont="1" applyFill="1" applyBorder="1" applyAlignment="1">
      <alignment horizontal="center" vertical="center" wrapText="1"/>
      <protection/>
    </xf>
    <xf numFmtId="0" fontId="10" fillId="0" borderId="18" xfId="38" applyFont="1" applyFill="1" applyBorder="1" applyAlignment="1">
      <alignment horizontal="center" vertical="center"/>
      <protection/>
    </xf>
    <xf numFmtId="0" fontId="10" fillId="0" borderId="19" xfId="38" applyFont="1" applyFill="1" applyBorder="1" applyAlignment="1">
      <alignment horizontal="center" vertical="center"/>
      <protection/>
    </xf>
    <xf numFmtId="0" fontId="10" fillId="0" borderId="11" xfId="37" applyFont="1" applyBorder="1" applyAlignment="1">
      <alignment horizontal="center" vertical="center" wrapText="1"/>
      <protection/>
    </xf>
    <xf numFmtId="176" fontId="47" fillId="0" borderId="0" xfId="38" applyNumberFormat="1" applyFont="1" applyFill="1" applyBorder="1" applyAlignment="1">
      <alignment horizontal="right" vertical="center"/>
      <protection/>
    </xf>
    <xf numFmtId="177" fontId="10" fillId="0" borderId="0" xfId="38" applyNumberFormat="1" applyFont="1" applyFill="1" applyBorder="1" applyAlignment="1">
      <alignment horizontal="right" vertical="center"/>
      <protection/>
    </xf>
    <xf numFmtId="43" fontId="47" fillId="0" borderId="0" xfId="38" applyNumberFormat="1" applyFont="1" applyFill="1" applyAlignment="1">
      <alignment horizontal="right"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_102現況服務量年報表19(英)" xfId="37"/>
    <cellStyle name="一般_96現況服務量年報(86表)" xfId="38"/>
    <cellStyle name="Comma" xfId="39"/>
    <cellStyle name="Comma [0]" xfId="40"/>
    <cellStyle name="千分位[0] 2" xfId="41"/>
    <cellStyle name="千分位[0] 3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0"/>
  <sheetViews>
    <sheetView tabSelected="1"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11.375" defaultRowHeight="15.75"/>
  <cols>
    <col min="1" max="1" width="13.00390625" style="11" customWidth="1"/>
    <col min="2" max="2" width="11.00390625" style="11" customWidth="1"/>
    <col min="3" max="3" width="9.125" style="11" customWidth="1"/>
    <col min="4" max="4" width="11.625" style="11" customWidth="1"/>
    <col min="5" max="5" width="10.125" style="11" customWidth="1"/>
    <col min="6" max="6" width="10.00390625" style="11" customWidth="1"/>
    <col min="7" max="7" width="11.125" style="11" customWidth="1"/>
    <col min="8" max="8" width="9.625" style="11" customWidth="1"/>
    <col min="9" max="9" width="10.875" style="11" customWidth="1"/>
    <col min="10" max="10" width="10.125" style="11" customWidth="1"/>
    <col min="11" max="11" width="11.875" style="11" customWidth="1"/>
    <col min="12" max="12" width="9.375" style="11" customWidth="1"/>
    <col min="13" max="13" width="6.50390625" style="11" customWidth="1"/>
    <col min="14" max="14" width="8.625" style="11" customWidth="1"/>
    <col min="15" max="15" width="7.50390625" style="11" customWidth="1"/>
    <col min="16" max="16" width="9.375" style="11" customWidth="1"/>
    <col min="17" max="17" width="9.50390625" style="11" customWidth="1"/>
    <col min="18" max="18" width="8.00390625" style="11" customWidth="1"/>
    <col min="19" max="19" width="7.00390625" style="11" customWidth="1"/>
    <col min="20" max="20" width="9.375" style="11" customWidth="1"/>
    <col min="21" max="21" width="7.875" style="11" customWidth="1"/>
    <col min="22" max="22" width="9.125" style="11" customWidth="1"/>
    <col min="23" max="23" width="7.50390625" style="11" customWidth="1"/>
    <col min="24" max="24" width="7.50390625" style="21" customWidth="1"/>
    <col min="25" max="25" width="9.125" style="20" customWidth="1"/>
    <col min="26" max="16384" width="11.375" style="11" customWidth="1"/>
  </cols>
  <sheetData>
    <row r="1" spans="2:25" s="1" customFormat="1" ht="42" customHeight="1">
      <c r="B1" s="2"/>
      <c r="C1" s="2"/>
      <c r="D1" s="2"/>
      <c r="E1" s="2"/>
      <c r="F1" s="2"/>
      <c r="G1" s="2"/>
      <c r="H1" s="2"/>
      <c r="I1" s="2"/>
      <c r="J1" s="2"/>
      <c r="K1" s="2" t="s">
        <v>0</v>
      </c>
      <c r="L1" s="3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9.75" customHeight="1">
      <c r="A2" s="4"/>
      <c r="B2" s="5"/>
      <c r="C2" s="5"/>
      <c r="D2" s="6"/>
      <c r="E2" s="7"/>
      <c r="F2" s="5"/>
      <c r="G2" s="5"/>
      <c r="H2" s="5"/>
      <c r="I2" s="5"/>
      <c r="J2" s="5"/>
      <c r="K2" s="5"/>
      <c r="L2" s="5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10"/>
      <c r="Y2" s="10"/>
    </row>
    <row r="3" spans="1:25" s="12" customFormat="1" ht="23.25" customHeight="1">
      <c r="A3" s="27"/>
      <c r="B3" s="27"/>
      <c r="C3" s="27"/>
      <c r="D3" s="28"/>
      <c r="E3" s="27"/>
      <c r="F3" s="27"/>
      <c r="G3" s="27"/>
      <c r="H3" s="27"/>
      <c r="I3" s="27"/>
      <c r="J3" s="27"/>
      <c r="K3" s="27"/>
      <c r="L3" s="27"/>
      <c r="M3" s="27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 t="s">
        <v>2</v>
      </c>
    </row>
    <row r="4" spans="1:26" s="27" customFormat="1" ht="27.75" customHeight="1">
      <c r="A4" s="41" t="s">
        <v>3</v>
      </c>
      <c r="B4" s="39" t="s">
        <v>4</v>
      </c>
      <c r="C4" s="40"/>
      <c r="D4" s="40"/>
      <c r="E4" s="40"/>
      <c r="F4" s="40"/>
      <c r="G4" s="40"/>
      <c r="H4" s="40"/>
      <c r="I4" s="40"/>
      <c r="J4" s="40"/>
      <c r="K4" s="41"/>
      <c r="L4" s="40" t="s">
        <v>5</v>
      </c>
      <c r="M4" s="40"/>
      <c r="N4" s="40"/>
      <c r="O4" s="40"/>
      <c r="P4" s="41"/>
      <c r="Q4" s="40" t="s">
        <v>6</v>
      </c>
      <c r="R4" s="40"/>
      <c r="S4" s="41"/>
      <c r="T4" s="45" t="s">
        <v>7</v>
      </c>
      <c r="U4" s="46"/>
      <c r="V4" s="46"/>
      <c r="W4" s="46"/>
      <c r="X4" s="46"/>
      <c r="Y4" s="46"/>
      <c r="Z4" s="30"/>
    </row>
    <row r="5" spans="1:26" s="27" customFormat="1" ht="13.5" customHeight="1">
      <c r="A5" s="57"/>
      <c r="B5" s="42"/>
      <c r="C5" s="43"/>
      <c r="D5" s="43"/>
      <c r="E5" s="43"/>
      <c r="F5" s="43"/>
      <c r="G5" s="43"/>
      <c r="H5" s="43"/>
      <c r="I5" s="43"/>
      <c r="J5" s="43"/>
      <c r="K5" s="44"/>
      <c r="L5" s="43"/>
      <c r="M5" s="43"/>
      <c r="N5" s="43"/>
      <c r="O5" s="43"/>
      <c r="P5" s="44"/>
      <c r="Q5" s="43"/>
      <c r="R5" s="43"/>
      <c r="S5" s="44"/>
      <c r="T5" s="47"/>
      <c r="U5" s="48"/>
      <c r="V5" s="48"/>
      <c r="W5" s="48"/>
      <c r="X5" s="48"/>
      <c r="Y5" s="48"/>
      <c r="Z5" s="30"/>
    </row>
    <row r="6" spans="1:26" s="27" customFormat="1" ht="22.5" customHeight="1">
      <c r="A6" s="57"/>
      <c r="B6" s="58" t="s">
        <v>8</v>
      </c>
      <c r="C6" s="58" t="s">
        <v>9</v>
      </c>
      <c r="D6" s="58" t="s">
        <v>10</v>
      </c>
      <c r="E6" s="58" t="s">
        <v>11</v>
      </c>
      <c r="F6" s="58" t="s">
        <v>12</v>
      </c>
      <c r="G6" s="49" t="s">
        <v>13</v>
      </c>
      <c r="H6" s="50"/>
      <c r="I6" s="50"/>
      <c r="J6" s="50"/>
      <c r="K6" s="51"/>
      <c r="L6" s="51" t="s">
        <v>8</v>
      </c>
      <c r="M6" s="58" t="s">
        <v>9</v>
      </c>
      <c r="N6" s="58" t="s">
        <v>14</v>
      </c>
      <c r="O6" s="58" t="s">
        <v>11</v>
      </c>
      <c r="P6" s="58" t="s">
        <v>12</v>
      </c>
      <c r="Q6" s="51" t="s">
        <v>8</v>
      </c>
      <c r="R6" s="60" t="s">
        <v>15</v>
      </c>
      <c r="S6" s="60" t="s">
        <v>16</v>
      </c>
      <c r="T6" s="58" t="s">
        <v>8</v>
      </c>
      <c r="U6" s="58" t="s">
        <v>9</v>
      </c>
      <c r="V6" s="58" t="s">
        <v>10</v>
      </c>
      <c r="W6" s="58" t="s">
        <v>11</v>
      </c>
      <c r="X6" s="60" t="s">
        <v>17</v>
      </c>
      <c r="Y6" s="49" t="s">
        <v>12</v>
      </c>
      <c r="Z6" s="30"/>
    </row>
    <row r="7" spans="1:26" s="27" customFormat="1" ht="15" customHeight="1">
      <c r="A7" s="57"/>
      <c r="B7" s="55"/>
      <c r="C7" s="55"/>
      <c r="D7" s="55"/>
      <c r="E7" s="55"/>
      <c r="F7" s="55"/>
      <c r="G7" s="52"/>
      <c r="H7" s="53"/>
      <c r="I7" s="53"/>
      <c r="J7" s="53"/>
      <c r="K7" s="54"/>
      <c r="L7" s="59"/>
      <c r="M7" s="55"/>
      <c r="N7" s="55"/>
      <c r="O7" s="55"/>
      <c r="P7" s="55"/>
      <c r="Q7" s="59"/>
      <c r="R7" s="61"/>
      <c r="S7" s="61"/>
      <c r="T7" s="55"/>
      <c r="U7" s="55"/>
      <c r="V7" s="55"/>
      <c r="W7" s="55"/>
      <c r="X7" s="61"/>
      <c r="Y7" s="63"/>
      <c r="Z7" s="30"/>
    </row>
    <row r="8" spans="1:26" s="27" customFormat="1" ht="39" customHeight="1">
      <c r="A8" s="57"/>
      <c r="B8" s="55"/>
      <c r="C8" s="55"/>
      <c r="D8" s="55"/>
      <c r="E8" s="55"/>
      <c r="F8" s="55"/>
      <c r="G8" s="55" t="s">
        <v>18</v>
      </c>
      <c r="H8" s="55" t="s">
        <v>19</v>
      </c>
      <c r="I8" s="55" t="s">
        <v>20</v>
      </c>
      <c r="J8" s="55" t="s">
        <v>21</v>
      </c>
      <c r="K8" s="55" t="s">
        <v>22</v>
      </c>
      <c r="L8" s="59"/>
      <c r="M8" s="55"/>
      <c r="N8" s="55"/>
      <c r="O8" s="55"/>
      <c r="P8" s="55"/>
      <c r="Q8" s="59"/>
      <c r="R8" s="61"/>
      <c r="S8" s="61"/>
      <c r="T8" s="55"/>
      <c r="U8" s="55"/>
      <c r="V8" s="55"/>
      <c r="W8" s="55"/>
      <c r="X8" s="61"/>
      <c r="Y8" s="63"/>
      <c r="Z8" s="30"/>
    </row>
    <row r="9" spans="1:26" s="27" customFormat="1" ht="36" customHeight="1">
      <c r="A9" s="44"/>
      <c r="B9" s="56"/>
      <c r="C9" s="56"/>
      <c r="D9" s="56"/>
      <c r="E9" s="56"/>
      <c r="F9" s="56"/>
      <c r="G9" s="56"/>
      <c r="H9" s="56"/>
      <c r="I9" s="56"/>
      <c r="J9" s="56"/>
      <c r="K9" s="56"/>
      <c r="L9" s="54"/>
      <c r="M9" s="56"/>
      <c r="N9" s="56"/>
      <c r="O9" s="56"/>
      <c r="P9" s="56"/>
      <c r="Q9" s="54"/>
      <c r="R9" s="62"/>
      <c r="S9" s="62"/>
      <c r="T9" s="56"/>
      <c r="U9" s="56"/>
      <c r="V9" s="56"/>
      <c r="W9" s="56"/>
      <c r="X9" s="62"/>
      <c r="Y9" s="52"/>
      <c r="Z9" s="30"/>
    </row>
    <row r="10" spans="1:25" s="32" customFormat="1" ht="84.75" customHeight="1">
      <c r="A10" s="24">
        <v>2009</v>
      </c>
      <c r="B10" s="36">
        <v>367</v>
      </c>
      <c r="C10" s="36">
        <v>23077</v>
      </c>
      <c r="D10" s="36">
        <v>6453055</v>
      </c>
      <c r="E10" s="36">
        <v>19785</v>
      </c>
      <c r="F10" s="22">
        <v>76.61</v>
      </c>
      <c r="G10" s="33">
        <v>14</v>
      </c>
      <c r="H10" s="33">
        <v>322</v>
      </c>
      <c r="I10" s="33">
        <v>13618</v>
      </c>
      <c r="J10" s="33">
        <v>71</v>
      </c>
      <c r="K10" s="22">
        <v>15.66</v>
      </c>
      <c r="L10" s="33">
        <v>25</v>
      </c>
      <c r="M10" s="33">
        <v>2089</v>
      </c>
      <c r="N10" s="33">
        <v>542485</v>
      </c>
      <c r="O10" s="33">
        <v>1129</v>
      </c>
      <c r="P10" s="22">
        <v>71.15</v>
      </c>
      <c r="Q10" s="33">
        <v>495</v>
      </c>
      <c r="R10" s="33">
        <v>656704</v>
      </c>
      <c r="S10" s="33">
        <v>34884</v>
      </c>
      <c r="T10" s="33">
        <v>94</v>
      </c>
      <c r="U10" s="33">
        <v>3568</v>
      </c>
      <c r="V10" s="33">
        <v>571972</v>
      </c>
      <c r="W10" s="33">
        <v>32905</v>
      </c>
      <c r="X10" s="22">
        <f>V10/W10</f>
        <v>17.382525452058957</v>
      </c>
      <c r="Y10" s="22">
        <v>43.92</v>
      </c>
    </row>
    <row r="11" spans="1:25" s="12" customFormat="1" ht="84.75" customHeight="1">
      <c r="A11" s="25">
        <v>2010</v>
      </c>
      <c r="B11" s="34">
        <v>390</v>
      </c>
      <c r="C11" s="34">
        <v>25849</v>
      </c>
      <c r="D11" s="34">
        <v>7204950</v>
      </c>
      <c r="E11" s="34">
        <v>20774</v>
      </c>
      <c r="F11" s="13">
        <v>76.37</v>
      </c>
      <c r="G11" s="34">
        <v>14</v>
      </c>
      <c r="H11" s="34">
        <v>331</v>
      </c>
      <c r="I11" s="34">
        <v>15019</v>
      </c>
      <c r="J11" s="34">
        <v>84</v>
      </c>
      <c r="K11" s="13">
        <v>16.81</v>
      </c>
      <c r="L11" s="34">
        <v>28</v>
      </c>
      <c r="M11" s="34">
        <v>2252</v>
      </c>
      <c r="N11" s="34">
        <v>664354</v>
      </c>
      <c r="O11" s="34">
        <v>1074</v>
      </c>
      <c r="P11" s="13">
        <v>80.82</v>
      </c>
      <c r="Q11" s="34">
        <v>516</v>
      </c>
      <c r="R11" s="34">
        <v>698495</v>
      </c>
      <c r="S11" s="34">
        <v>36013</v>
      </c>
      <c r="T11" s="34">
        <v>103</v>
      </c>
      <c r="U11" s="34">
        <v>3809</v>
      </c>
      <c r="V11" s="34">
        <v>665608</v>
      </c>
      <c r="W11" s="34">
        <v>37086</v>
      </c>
      <c r="X11" s="13">
        <f>V11/W11</f>
        <v>17.947689154937173</v>
      </c>
      <c r="Y11" s="13">
        <v>47.88</v>
      </c>
    </row>
    <row r="12" spans="1:25" s="12" customFormat="1" ht="84.75" customHeight="1">
      <c r="A12" s="25">
        <v>2011</v>
      </c>
      <c r="B12" s="37">
        <v>423</v>
      </c>
      <c r="C12" s="37">
        <v>28476</v>
      </c>
      <c r="D12" s="37">
        <v>7836433</v>
      </c>
      <c r="E12" s="37">
        <v>21151</v>
      </c>
      <c r="F12" s="13">
        <v>75.4</v>
      </c>
      <c r="G12" s="34">
        <v>15</v>
      </c>
      <c r="H12" s="34">
        <v>327</v>
      </c>
      <c r="I12" s="34">
        <v>16896</v>
      </c>
      <c r="J12" s="34">
        <v>85</v>
      </c>
      <c r="K12" s="13">
        <v>19.14</v>
      </c>
      <c r="L12" s="34">
        <v>30</v>
      </c>
      <c r="M12" s="34">
        <v>2235</v>
      </c>
      <c r="N12" s="34">
        <v>643791</v>
      </c>
      <c r="O12" s="34">
        <v>874</v>
      </c>
      <c r="P12" s="13">
        <v>78.92</v>
      </c>
      <c r="Q12" s="34">
        <v>498</v>
      </c>
      <c r="R12" s="34">
        <v>728793</v>
      </c>
      <c r="S12" s="34">
        <v>39651</v>
      </c>
      <c r="T12" s="34">
        <v>117</v>
      </c>
      <c r="U12" s="34">
        <v>4379</v>
      </c>
      <c r="V12" s="64">
        <v>859689</v>
      </c>
      <c r="W12" s="64">
        <v>45833</v>
      </c>
      <c r="X12" s="65">
        <f>V12/W12</f>
        <v>18.75698732354417</v>
      </c>
      <c r="Y12" s="66">
        <v>53.79</v>
      </c>
    </row>
    <row r="13" spans="1:25" s="32" customFormat="1" ht="84.75" customHeight="1">
      <c r="A13" s="25">
        <v>2012</v>
      </c>
      <c r="B13" s="37">
        <v>447</v>
      </c>
      <c r="C13" s="37">
        <v>30447</v>
      </c>
      <c r="D13" s="37">
        <v>8373670</v>
      </c>
      <c r="E13" s="37">
        <v>22471</v>
      </c>
      <c r="F13" s="13">
        <v>75.35</v>
      </c>
      <c r="G13" s="34">
        <v>15</v>
      </c>
      <c r="H13" s="34">
        <v>292</v>
      </c>
      <c r="I13" s="34">
        <v>26650</v>
      </c>
      <c r="J13" s="34">
        <v>112</v>
      </c>
      <c r="K13" s="13">
        <v>33.8</v>
      </c>
      <c r="L13" s="34">
        <v>29</v>
      </c>
      <c r="M13" s="34">
        <v>2512</v>
      </c>
      <c r="N13" s="34">
        <v>707313</v>
      </c>
      <c r="O13" s="34">
        <v>1047</v>
      </c>
      <c r="P13" s="13">
        <v>77.14</v>
      </c>
      <c r="Q13" s="34">
        <v>498</v>
      </c>
      <c r="R13" s="34">
        <v>765707</v>
      </c>
      <c r="S13" s="34">
        <v>39904</v>
      </c>
      <c r="T13" s="34">
        <v>148</v>
      </c>
      <c r="U13" s="34">
        <v>5618</v>
      </c>
      <c r="V13" s="34">
        <v>1080049</v>
      </c>
      <c r="W13" s="34">
        <v>57376</v>
      </c>
      <c r="X13" s="13">
        <f>V13/W13</f>
        <v>18.824055354155046</v>
      </c>
      <c r="Y13" s="13">
        <v>52.67</v>
      </c>
    </row>
    <row r="14" spans="1:25" s="12" customFormat="1" ht="84.75" customHeight="1">
      <c r="A14" s="25">
        <v>2013</v>
      </c>
      <c r="B14" s="37">
        <v>472</v>
      </c>
      <c r="C14" s="37">
        <v>33101</v>
      </c>
      <c r="D14" s="37">
        <v>9127038</v>
      </c>
      <c r="E14" s="37">
        <v>24242</v>
      </c>
      <c r="F14" s="13">
        <v>75.54</v>
      </c>
      <c r="G14" s="34">
        <v>15</v>
      </c>
      <c r="H14" s="34">
        <v>375</v>
      </c>
      <c r="I14" s="34">
        <v>33846</v>
      </c>
      <c r="J14" s="34">
        <v>100</v>
      </c>
      <c r="K14" s="13">
        <v>33.43</v>
      </c>
      <c r="L14" s="34">
        <v>32</v>
      </c>
      <c r="M14" s="34">
        <v>2757</v>
      </c>
      <c r="N14" s="34">
        <v>804193</v>
      </c>
      <c r="O14" s="34">
        <v>1126</v>
      </c>
      <c r="P14" s="13">
        <v>79.92</v>
      </c>
      <c r="Q14" s="34">
        <v>507</v>
      </c>
      <c r="R14" s="34">
        <v>817573</v>
      </c>
      <c r="S14" s="34">
        <v>40667</v>
      </c>
      <c r="T14" s="34">
        <v>171</v>
      </c>
      <c r="U14" s="34">
        <v>6582</v>
      </c>
      <c r="V14" s="34">
        <v>1214223</v>
      </c>
      <c r="W14" s="34">
        <v>62687</v>
      </c>
      <c r="X14" s="13">
        <v>19.37</v>
      </c>
      <c r="Y14" s="13">
        <v>50.54</v>
      </c>
    </row>
    <row r="15" spans="1:25" s="12" customFormat="1" ht="84.75" customHeight="1">
      <c r="A15" s="25">
        <v>2014</v>
      </c>
      <c r="B15" s="37">
        <v>487</v>
      </c>
      <c r="C15" s="37">
        <v>35202</v>
      </c>
      <c r="D15" s="37">
        <v>10054651</v>
      </c>
      <c r="E15" s="37">
        <v>24788</v>
      </c>
      <c r="F15" s="13">
        <v>78.25</v>
      </c>
      <c r="G15" s="34">
        <v>14</v>
      </c>
      <c r="H15" s="34">
        <v>310</v>
      </c>
      <c r="I15" s="34">
        <v>35520</v>
      </c>
      <c r="J15" s="34">
        <v>105</v>
      </c>
      <c r="K15" s="13">
        <v>42.44</v>
      </c>
      <c r="L15" s="34">
        <v>35</v>
      </c>
      <c r="M15" s="34">
        <v>3246</v>
      </c>
      <c r="N15" s="34">
        <v>966111</v>
      </c>
      <c r="O15" s="34">
        <v>1312</v>
      </c>
      <c r="P15" s="13">
        <v>81.54</v>
      </c>
      <c r="Q15" s="34">
        <v>507</v>
      </c>
      <c r="R15" s="34">
        <v>857707</v>
      </c>
      <c r="S15" s="34">
        <v>41547</v>
      </c>
      <c r="T15" s="34">
        <v>187</v>
      </c>
      <c r="U15" s="34">
        <v>7477</v>
      </c>
      <c r="V15" s="34">
        <v>1462933</v>
      </c>
      <c r="W15" s="34">
        <v>74682</v>
      </c>
      <c r="X15" s="13">
        <v>19.59</v>
      </c>
      <c r="Y15" s="13">
        <v>53.6</v>
      </c>
    </row>
    <row r="16" spans="1:25" s="12" customFormat="1" ht="84.75" customHeight="1">
      <c r="A16" s="26">
        <v>2015</v>
      </c>
      <c r="B16" s="38">
        <v>500</v>
      </c>
      <c r="C16" s="38">
        <v>37263</v>
      </c>
      <c r="D16" s="38">
        <v>10618178</v>
      </c>
      <c r="E16" s="38">
        <v>25836</v>
      </c>
      <c r="F16" s="15">
        <v>78.07</v>
      </c>
      <c r="G16" s="35">
        <v>19</v>
      </c>
      <c r="H16" s="35">
        <v>400</v>
      </c>
      <c r="I16" s="35">
        <v>36140</v>
      </c>
      <c r="J16" s="35">
        <v>71</v>
      </c>
      <c r="K16" s="15">
        <v>33.46</v>
      </c>
      <c r="L16" s="35">
        <v>37</v>
      </c>
      <c r="M16" s="35">
        <v>3494</v>
      </c>
      <c r="N16" s="35">
        <v>1045267</v>
      </c>
      <c r="O16" s="35">
        <v>1426</v>
      </c>
      <c r="P16" s="15">
        <v>81.96</v>
      </c>
      <c r="Q16" s="35">
        <v>513</v>
      </c>
      <c r="R16" s="35">
        <v>896451</v>
      </c>
      <c r="S16" s="35">
        <v>41881</v>
      </c>
      <c r="T16" s="35">
        <v>201</v>
      </c>
      <c r="U16" s="35">
        <v>8558</v>
      </c>
      <c r="V16" s="35">
        <v>1707395</v>
      </c>
      <c r="W16" s="35">
        <v>84643</v>
      </c>
      <c r="X16" s="15">
        <v>20.17</v>
      </c>
      <c r="Y16" s="15">
        <v>54.66</v>
      </c>
    </row>
    <row r="17" spans="1:25" s="14" customFormat="1" ht="12.75">
      <c r="A17" s="2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30"/>
      <c r="X17" s="31"/>
      <c r="Y17" s="31"/>
    </row>
    <row r="18" spans="23:25" s="14" customFormat="1" ht="12">
      <c r="W18" s="16"/>
      <c r="X18" s="17"/>
      <c r="Y18" s="17"/>
    </row>
    <row r="19" spans="23:25" s="14" customFormat="1" ht="12">
      <c r="W19" s="16"/>
      <c r="X19" s="17"/>
      <c r="Y19" s="17"/>
    </row>
    <row r="20" spans="23:25" s="14" customFormat="1" ht="12">
      <c r="W20" s="16"/>
      <c r="X20" s="17"/>
      <c r="Y20" s="17"/>
    </row>
    <row r="21" spans="23:25" s="14" customFormat="1" ht="12">
      <c r="W21" s="16"/>
      <c r="X21" s="17"/>
      <c r="Y21" s="17"/>
    </row>
    <row r="22" spans="23:25" s="14" customFormat="1" ht="12">
      <c r="W22" s="16"/>
      <c r="X22" s="17"/>
      <c r="Y22" s="17"/>
    </row>
    <row r="23" spans="24:25" s="14" customFormat="1" ht="12">
      <c r="X23" s="17"/>
      <c r="Y23" s="17"/>
    </row>
    <row r="24" spans="24:25" s="14" customFormat="1" ht="12">
      <c r="X24" s="17"/>
      <c r="Y24" s="17"/>
    </row>
    <row r="25" spans="24:25" s="14" customFormat="1" ht="12">
      <c r="X25" s="17"/>
      <c r="Y25" s="17"/>
    </row>
    <row r="26" spans="24:25" s="14" customFormat="1" ht="12">
      <c r="X26" s="17"/>
      <c r="Y26" s="17"/>
    </row>
    <row r="27" spans="24:25" s="14" customFormat="1" ht="12">
      <c r="X27" s="17"/>
      <c r="Y27" s="17"/>
    </row>
    <row r="28" spans="24:25" s="14" customFormat="1" ht="12">
      <c r="X28" s="17"/>
      <c r="Y28" s="17"/>
    </row>
    <row r="29" spans="24:25" s="14" customFormat="1" ht="12">
      <c r="X29" s="17"/>
      <c r="Y29" s="17"/>
    </row>
    <row r="30" spans="24:25" s="14" customFormat="1" ht="12">
      <c r="X30" s="17"/>
      <c r="Y30" s="17"/>
    </row>
    <row r="31" spans="24:25" s="14" customFormat="1" ht="12">
      <c r="X31" s="17"/>
      <c r="Y31" s="17"/>
    </row>
    <row r="32" spans="24:25" s="14" customFormat="1" ht="12">
      <c r="X32" s="17"/>
      <c r="Y32" s="17"/>
    </row>
    <row r="33" spans="24:25" s="14" customFormat="1" ht="12">
      <c r="X33" s="17"/>
      <c r="Y33" s="17"/>
    </row>
    <row r="34" spans="24:25" s="14" customFormat="1" ht="12">
      <c r="X34" s="17"/>
      <c r="Y34" s="17"/>
    </row>
    <row r="35" spans="24:25" s="14" customFormat="1" ht="12">
      <c r="X35" s="17"/>
      <c r="Y35" s="17"/>
    </row>
    <row r="36" spans="24:25" s="14" customFormat="1" ht="12">
      <c r="X36" s="17"/>
      <c r="Y36" s="17"/>
    </row>
    <row r="37" spans="24:25" s="14" customFormat="1" ht="12">
      <c r="X37" s="17"/>
      <c r="Y37" s="17"/>
    </row>
    <row r="38" spans="24:25" s="14" customFormat="1" ht="12">
      <c r="X38" s="17"/>
      <c r="Y38" s="17"/>
    </row>
    <row r="39" spans="24:25" s="14" customFormat="1" ht="12">
      <c r="X39" s="17"/>
      <c r="Y39" s="17"/>
    </row>
    <row r="40" spans="24:25" s="14" customFormat="1" ht="12">
      <c r="X40" s="17"/>
      <c r="Y40" s="17"/>
    </row>
    <row r="41" spans="24:25" s="14" customFormat="1" ht="12">
      <c r="X41" s="17"/>
      <c r="Y41" s="17"/>
    </row>
    <row r="42" spans="24:25" s="14" customFormat="1" ht="12">
      <c r="X42" s="17"/>
      <c r="Y42" s="17"/>
    </row>
    <row r="43" spans="24:25" s="14" customFormat="1" ht="12">
      <c r="X43" s="17"/>
      <c r="Y43" s="17"/>
    </row>
    <row r="44" spans="24:25" s="14" customFormat="1" ht="12">
      <c r="X44" s="17"/>
      <c r="Y44" s="17"/>
    </row>
    <row r="45" spans="24:25" s="14" customFormat="1" ht="12">
      <c r="X45" s="17"/>
      <c r="Y45" s="17"/>
    </row>
    <row r="46" spans="24:25" s="14" customFormat="1" ht="12">
      <c r="X46" s="17"/>
      <c r="Y46" s="17"/>
    </row>
    <row r="47" spans="24:25" s="14" customFormat="1" ht="12">
      <c r="X47" s="17"/>
      <c r="Y47" s="17"/>
    </row>
    <row r="48" spans="24:25" s="14" customFormat="1" ht="12">
      <c r="X48" s="17"/>
      <c r="Y48" s="17"/>
    </row>
    <row r="49" spans="24:25" s="14" customFormat="1" ht="12">
      <c r="X49" s="17"/>
      <c r="Y49" s="17"/>
    </row>
    <row r="50" spans="24:25" s="14" customFormat="1" ht="12">
      <c r="X50" s="17"/>
      <c r="Y50" s="17"/>
    </row>
    <row r="51" spans="24:25" s="14" customFormat="1" ht="12">
      <c r="X51" s="17"/>
      <c r="Y51" s="17"/>
    </row>
    <row r="52" spans="24:25" s="14" customFormat="1" ht="12">
      <c r="X52" s="17"/>
      <c r="Y52" s="17"/>
    </row>
    <row r="53" spans="1:25" s="18" customFormat="1" ht="14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7"/>
      <c r="Y53" s="17"/>
    </row>
    <row r="54" spans="24:25" s="18" customFormat="1" ht="14.25">
      <c r="X54" s="19"/>
      <c r="Y54" s="19"/>
    </row>
    <row r="55" spans="24:25" s="18" customFormat="1" ht="14.25">
      <c r="X55" s="19"/>
      <c r="Y55" s="19"/>
    </row>
    <row r="56" spans="24:25" s="18" customFormat="1" ht="14.25">
      <c r="X56" s="19"/>
      <c r="Y56" s="19"/>
    </row>
    <row r="57" spans="24:25" s="18" customFormat="1" ht="14.25">
      <c r="X57" s="19"/>
      <c r="Y57" s="19"/>
    </row>
    <row r="58" spans="24:25" s="18" customFormat="1" ht="14.25">
      <c r="X58" s="19"/>
      <c r="Y58" s="19"/>
    </row>
    <row r="59" spans="24:25" s="18" customFormat="1" ht="14.25">
      <c r="X59" s="19"/>
      <c r="Y59" s="19"/>
    </row>
    <row r="60" spans="24:25" s="18" customFormat="1" ht="14.25">
      <c r="X60" s="19"/>
      <c r="Y60" s="19"/>
    </row>
    <row r="61" spans="24:25" s="18" customFormat="1" ht="14.25">
      <c r="X61" s="19"/>
      <c r="Y61" s="19"/>
    </row>
    <row r="62" spans="24:25" s="18" customFormat="1" ht="14.25">
      <c r="X62" s="19"/>
      <c r="Y62" s="19"/>
    </row>
    <row r="63" spans="24:25" s="18" customFormat="1" ht="14.25">
      <c r="X63" s="19"/>
      <c r="Y63" s="19"/>
    </row>
    <row r="64" spans="24:25" s="18" customFormat="1" ht="14.25">
      <c r="X64" s="19"/>
      <c r="Y64" s="19"/>
    </row>
    <row r="65" spans="24:25" s="18" customFormat="1" ht="14.25">
      <c r="X65" s="19"/>
      <c r="Y65" s="19"/>
    </row>
    <row r="66" spans="24:25" s="18" customFormat="1" ht="14.25">
      <c r="X66" s="19"/>
      <c r="Y66" s="19"/>
    </row>
    <row r="67" spans="24:25" s="18" customFormat="1" ht="14.25">
      <c r="X67" s="19"/>
      <c r="Y67" s="19"/>
    </row>
    <row r="68" spans="24:25" s="18" customFormat="1" ht="14.25">
      <c r="X68" s="19"/>
      <c r="Y68" s="19"/>
    </row>
    <row r="69" spans="24:25" s="18" customFormat="1" ht="14.25">
      <c r="X69" s="19"/>
      <c r="Y69" s="19"/>
    </row>
    <row r="70" spans="24:25" s="18" customFormat="1" ht="14.25">
      <c r="X70" s="19"/>
      <c r="Y70" s="19"/>
    </row>
    <row r="71" spans="24:25" s="18" customFormat="1" ht="14.25">
      <c r="X71" s="19"/>
      <c r="Y71" s="19"/>
    </row>
    <row r="72" spans="24:25" s="18" customFormat="1" ht="14.25">
      <c r="X72" s="19"/>
      <c r="Y72" s="19"/>
    </row>
    <row r="73" spans="24:25" s="18" customFormat="1" ht="14.25">
      <c r="X73" s="19"/>
      <c r="Y73" s="19"/>
    </row>
    <row r="74" spans="24:25" s="18" customFormat="1" ht="14.25">
      <c r="X74" s="19"/>
      <c r="Y74" s="19"/>
    </row>
    <row r="75" spans="24:25" s="18" customFormat="1" ht="14.25">
      <c r="X75" s="19"/>
      <c r="Y75" s="19"/>
    </row>
    <row r="76" spans="24:25" s="18" customFormat="1" ht="14.25">
      <c r="X76" s="19"/>
      <c r="Y76" s="19"/>
    </row>
    <row r="77" spans="24:25" s="18" customFormat="1" ht="14.25">
      <c r="X77" s="19"/>
      <c r="Y77" s="19"/>
    </row>
    <row r="78" spans="24:25" s="18" customFormat="1" ht="14.25">
      <c r="X78" s="19"/>
      <c r="Y78" s="19"/>
    </row>
    <row r="79" spans="24:25" s="18" customFormat="1" ht="14.25">
      <c r="X79" s="19"/>
      <c r="Y79" s="19"/>
    </row>
    <row r="80" spans="24:25" s="18" customFormat="1" ht="14.25">
      <c r="X80" s="19"/>
      <c r="Y80" s="19"/>
    </row>
    <row r="81" spans="24:25" s="18" customFormat="1" ht="14.25">
      <c r="X81" s="19"/>
      <c r="Y81" s="19"/>
    </row>
    <row r="82" spans="24:25" s="18" customFormat="1" ht="14.25">
      <c r="X82" s="19"/>
      <c r="Y82" s="19"/>
    </row>
    <row r="83" spans="24:25" s="18" customFormat="1" ht="14.25">
      <c r="X83" s="19"/>
      <c r="Y83" s="19"/>
    </row>
    <row r="84" spans="24:25" s="18" customFormat="1" ht="14.25">
      <c r="X84" s="19"/>
      <c r="Y84" s="19"/>
    </row>
    <row r="85" spans="24:25" s="18" customFormat="1" ht="14.25">
      <c r="X85" s="19"/>
      <c r="Y85" s="19"/>
    </row>
    <row r="86" spans="24:25" s="18" customFormat="1" ht="14.25">
      <c r="X86" s="19"/>
      <c r="Y86" s="19"/>
    </row>
    <row r="87" spans="24:25" s="18" customFormat="1" ht="14.25">
      <c r="X87" s="19"/>
      <c r="Y87" s="19"/>
    </row>
    <row r="88" spans="24:25" s="18" customFormat="1" ht="14.25">
      <c r="X88" s="19"/>
      <c r="Y88" s="19"/>
    </row>
    <row r="89" spans="24:25" s="18" customFormat="1" ht="14.25">
      <c r="X89" s="19"/>
      <c r="Y89" s="19"/>
    </row>
    <row r="90" spans="24:25" s="18" customFormat="1" ht="14.25">
      <c r="X90" s="19"/>
      <c r="Y90" s="19"/>
    </row>
    <row r="91" spans="24:25" s="18" customFormat="1" ht="14.25">
      <c r="X91" s="19"/>
      <c r="Y91" s="19"/>
    </row>
    <row r="92" spans="24:25" s="18" customFormat="1" ht="14.25">
      <c r="X92" s="19"/>
      <c r="Y92" s="19"/>
    </row>
    <row r="93" spans="24:25" s="18" customFormat="1" ht="14.25">
      <c r="X93" s="19"/>
      <c r="Y93" s="19"/>
    </row>
    <row r="94" spans="24:25" s="18" customFormat="1" ht="14.25">
      <c r="X94" s="19"/>
      <c r="Y94" s="19"/>
    </row>
    <row r="95" spans="24:25" s="18" customFormat="1" ht="14.25">
      <c r="X95" s="19"/>
      <c r="Y95" s="19"/>
    </row>
    <row r="96" spans="24:25" s="18" customFormat="1" ht="14.25">
      <c r="X96" s="19"/>
      <c r="Y96" s="19"/>
    </row>
    <row r="97" spans="24:25" s="18" customFormat="1" ht="14.25">
      <c r="X97" s="19"/>
      <c r="Y97" s="19"/>
    </row>
    <row r="98" spans="24:25" s="18" customFormat="1" ht="14.25">
      <c r="X98" s="19"/>
      <c r="Y98" s="19"/>
    </row>
    <row r="99" spans="1:25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ht="15">
      <c r="X100" s="20"/>
    </row>
    <row r="101" ht="15">
      <c r="X101" s="20"/>
    </row>
    <row r="102" ht="15">
      <c r="X102" s="20"/>
    </row>
    <row r="103" ht="15">
      <c r="X103" s="20"/>
    </row>
    <row r="104" ht="15">
      <c r="X104" s="20"/>
    </row>
    <row r="105" ht="15">
      <c r="X105" s="20"/>
    </row>
    <row r="106" ht="15">
      <c r="X106" s="20"/>
    </row>
    <row r="107" ht="15">
      <c r="X107" s="20"/>
    </row>
    <row r="108" ht="15">
      <c r="X108" s="20"/>
    </row>
    <row r="109" ht="15">
      <c r="X109" s="20"/>
    </row>
    <row r="110" ht="15">
      <c r="X110" s="20"/>
    </row>
    <row r="111" ht="15">
      <c r="X111" s="20"/>
    </row>
    <row r="112" ht="15">
      <c r="X112" s="20"/>
    </row>
    <row r="113" ht="15">
      <c r="X113" s="20"/>
    </row>
    <row r="114" ht="15">
      <c r="X114" s="20"/>
    </row>
    <row r="115" ht="15">
      <c r="X115" s="20"/>
    </row>
    <row r="116" ht="15">
      <c r="X116" s="20"/>
    </row>
    <row r="117" ht="15">
      <c r="X117" s="20"/>
    </row>
    <row r="118" ht="15">
      <c r="X118" s="20"/>
    </row>
    <row r="119" ht="15">
      <c r="X119" s="20"/>
    </row>
    <row r="120" ht="15">
      <c r="X120" s="20"/>
    </row>
    <row r="121" ht="15">
      <c r="X121" s="20"/>
    </row>
    <row r="122" ht="15">
      <c r="X122" s="20"/>
    </row>
    <row r="123" ht="15">
      <c r="X123" s="20"/>
    </row>
    <row r="124" ht="15">
      <c r="X124" s="20"/>
    </row>
    <row r="125" ht="15">
      <c r="X125" s="20"/>
    </row>
    <row r="126" ht="15">
      <c r="X126" s="20"/>
    </row>
    <row r="127" ht="15">
      <c r="X127" s="20"/>
    </row>
    <row r="128" ht="15">
      <c r="X128" s="20"/>
    </row>
    <row r="129" ht="15">
      <c r="X129" s="20"/>
    </row>
    <row r="130" ht="15">
      <c r="X130" s="20"/>
    </row>
    <row r="131" ht="15">
      <c r="X131" s="20"/>
    </row>
    <row r="132" ht="15">
      <c r="X132" s="20"/>
    </row>
    <row r="133" ht="15">
      <c r="X133" s="20"/>
    </row>
    <row r="134" ht="15">
      <c r="X134" s="20"/>
    </row>
    <row r="135" ht="15">
      <c r="X135" s="20"/>
    </row>
    <row r="136" ht="15">
      <c r="X136" s="20"/>
    </row>
    <row r="137" ht="15">
      <c r="X137" s="20"/>
    </row>
    <row r="138" ht="15">
      <c r="X138" s="20"/>
    </row>
    <row r="139" ht="15">
      <c r="X139" s="20"/>
    </row>
    <row r="140" ht="15">
      <c r="X140" s="20"/>
    </row>
    <row r="141" ht="15">
      <c r="X141" s="20"/>
    </row>
    <row r="142" ht="15">
      <c r="X142" s="20"/>
    </row>
    <row r="143" ht="15">
      <c r="X143" s="20"/>
    </row>
    <row r="144" ht="15">
      <c r="X144" s="20"/>
    </row>
    <row r="145" ht="15">
      <c r="X145" s="20"/>
    </row>
    <row r="146" ht="15">
      <c r="X146" s="20"/>
    </row>
    <row r="147" ht="15">
      <c r="X147" s="20"/>
    </row>
    <row r="148" ht="15">
      <c r="X148" s="20"/>
    </row>
    <row r="149" ht="15">
      <c r="X149" s="20"/>
    </row>
    <row r="150" ht="15">
      <c r="X150" s="20"/>
    </row>
    <row r="151" ht="15">
      <c r="X151" s="20"/>
    </row>
    <row r="152" ht="15">
      <c r="X152" s="20"/>
    </row>
    <row r="153" ht="15">
      <c r="X153" s="20"/>
    </row>
    <row r="154" ht="15">
      <c r="X154" s="20"/>
    </row>
    <row r="155" ht="15">
      <c r="X155" s="20"/>
    </row>
    <row r="156" ht="15">
      <c r="X156" s="20"/>
    </row>
    <row r="157" ht="15">
      <c r="X157" s="20"/>
    </row>
    <row r="158" ht="15">
      <c r="X158" s="20"/>
    </row>
    <row r="159" ht="15">
      <c r="X159" s="20"/>
    </row>
    <row r="160" ht="15">
      <c r="X160" s="20"/>
    </row>
    <row r="161" ht="15">
      <c r="X161" s="20"/>
    </row>
    <row r="162" ht="15">
      <c r="X162" s="20"/>
    </row>
    <row r="163" ht="15">
      <c r="X163" s="20"/>
    </row>
    <row r="164" ht="15">
      <c r="X164" s="20"/>
    </row>
    <row r="165" ht="15">
      <c r="X165" s="20"/>
    </row>
    <row r="166" ht="15">
      <c r="X166" s="20"/>
    </row>
    <row r="167" ht="15">
      <c r="X167" s="20"/>
    </row>
    <row r="168" ht="15">
      <c r="X168" s="20"/>
    </row>
    <row r="169" ht="15">
      <c r="X169" s="20"/>
    </row>
    <row r="170" ht="15">
      <c r="X170" s="20"/>
    </row>
    <row r="171" ht="15">
      <c r="X171" s="20"/>
    </row>
    <row r="172" ht="15">
      <c r="X172" s="20"/>
    </row>
    <row r="173" ht="15">
      <c r="X173" s="20"/>
    </row>
    <row r="174" ht="15">
      <c r="X174" s="20"/>
    </row>
    <row r="175" ht="15">
      <c r="X175" s="20"/>
    </row>
    <row r="176" ht="15">
      <c r="X176" s="20"/>
    </row>
    <row r="177" ht="15">
      <c r="X177" s="20"/>
    </row>
    <row r="178" ht="15">
      <c r="X178" s="20"/>
    </row>
    <row r="179" ht="15">
      <c r="X179" s="20"/>
    </row>
    <row r="180" ht="15">
      <c r="X180" s="20"/>
    </row>
    <row r="181" ht="15">
      <c r="X181" s="20"/>
    </row>
    <row r="182" ht="15">
      <c r="X182" s="20"/>
    </row>
    <row r="183" ht="15">
      <c r="X183" s="20"/>
    </row>
    <row r="184" ht="15">
      <c r="X184" s="20"/>
    </row>
    <row r="185" ht="15">
      <c r="X185" s="20"/>
    </row>
    <row r="186" ht="15">
      <c r="X186" s="20"/>
    </row>
    <row r="187" ht="15">
      <c r="X187" s="20"/>
    </row>
    <row r="188" ht="15">
      <c r="X188" s="20"/>
    </row>
    <row r="189" ht="15">
      <c r="X189" s="20"/>
    </row>
    <row r="190" ht="15">
      <c r="X190" s="20"/>
    </row>
    <row r="191" ht="15">
      <c r="X191" s="20"/>
    </row>
    <row r="192" ht="15">
      <c r="X192" s="20"/>
    </row>
    <row r="193" ht="15">
      <c r="X193" s="20"/>
    </row>
    <row r="194" ht="15">
      <c r="X194" s="20"/>
    </row>
    <row r="195" ht="15">
      <c r="X195" s="20"/>
    </row>
    <row r="196" ht="15">
      <c r="X196" s="20"/>
    </row>
    <row r="197" ht="15">
      <c r="X197" s="20"/>
    </row>
    <row r="198" ht="15">
      <c r="X198" s="20"/>
    </row>
    <row r="199" ht="15">
      <c r="X199" s="20"/>
    </row>
    <row r="200" ht="15">
      <c r="X200" s="20"/>
    </row>
    <row r="201" ht="15">
      <c r="X201" s="20"/>
    </row>
    <row r="202" ht="15">
      <c r="X202" s="20"/>
    </row>
    <row r="203" ht="15">
      <c r="X203" s="20"/>
    </row>
    <row r="204" ht="15">
      <c r="X204" s="20"/>
    </row>
    <row r="205" ht="15">
      <c r="X205" s="20"/>
    </row>
    <row r="206" ht="15">
      <c r="X206" s="20"/>
    </row>
    <row r="207" ht="15">
      <c r="X207" s="20"/>
    </row>
    <row r="208" ht="15">
      <c r="X208" s="20"/>
    </row>
    <row r="209" ht="15">
      <c r="X209" s="20"/>
    </row>
    <row r="210" ht="15">
      <c r="X210" s="20"/>
    </row>
    <row r="211" ht="15">
      <c r="X211" s="20"/>
    </row>
    <row r="212" ht="15">
      <c r="X212" s="20"/>
    </row>
    <row r="213" ht="15">
      <c r="X213" s="20"/>
    </row>
    <row r="214" ht="15">
      <c r="X214" s="20"/>
    </row>
    <row r="215" ht="15">
      <c r="X215" s="20"/>
    </row>
    <row r="216" ht="15">
      <c r="X216" s="20"/>
    </row>
    <row r="217" ht="15">
      <c r="X217" s="20"/>
    </row>
    <row r="218" ht="15">
      <c r="X218" s="20"/>
    </row>
    <row r="219" ht="15">
      <c r="X219" s="20"/>
    </row>
    <row r="220" ht="15">
      <c r="X220" s="20"/>
    </row>
    <row r="221" ht="15">
      <c r="X221" s="20"/>
    </row>
    <row r="222" ht="15">
      <c r="X222" s="20"/>
    </row>
    <row r="223" ht="15">
      <c r="X223" s="20"/>
    </row>
    <row r="224" ht="15">
      <c r="X224" s="20"/>
    </row>
    <row r="225" ht="15">
      <c r="X225" s="20"/>
    </row>
    <row r="226" ht="15">
      <c r="X226" s="20"/>
    </row>
    <row r="227" ht="15">
      <c r="X227" s="20"/>
    </row>
    <row r="228" ht="15">
      <c r="X228" s="20"/>
    </row>
    <row r="229" ht="15">
      <c r="X229" s="20"/>
    </row>
    <row r="230" ht="15">
      <c r="X230" s="20"/>
    </row>
    <row r="231" ht="15">
      <c r="X231" s="20"/>
    </row>
    <row r="232" ht="15">
      <c r="X232" s="20"/>
    </row>
    <row r="233" ht="15">
      <c r="X233" s="20"/>
    </row>
    <row r="234" ht="15">
      <c r="X234" s="20"/>
    </row>
    <row r="235" ht="15">
      <c r="X235" s="20"/>
    </row>
    <row r="236" ht="15">
      <c r="X236" s="20"/>
    </row>
    <row r="237" ht="15">
      <c r="X237" s="20"/>
    </row>
    <row r="238" ht="15">
      <c r="X238" s="20"/>
    </row>
    <row r="239" ht="15">
      <c r="X239" s="20"/>
    </row>
    <row r="240" ht="15">
      <c r="X240" s="20"/>
    </row>
    <row r="241" ht="15">
      <c r="X241" s="20"/>
    </row>
    <row r="242" ht="15">
      <c r="X242" s="20"/>
    </row>
    <row r="243" ht="15">
      <c r="X243" s="20"/>
    </row>
    <row r="244" ht="15">
      <c r="X244" s="20"/>
    </row>
    <row r="245" ht="15">
      <c r="X245" s="20"/>
    </row>
    <row r="246" ht="15">
      <c r="X246" s="20"/>
    </row>
    <row r="247" ht="15">
      <c r="X247" s="20"/>
    </row>
    <row r="248" ht="15">
      <c r="X248" s="20"/>
    </row>
    <row r="249" ht="15">
      <c r="X249" s="20"/>
    </row>
    <row r="250" ht="15">
      <c r="X250" s="20"/>
    </row>
    <row r="251" ht="15">
      <c r="X251" s="20"/>
    </row>
    <row r="252" ht="15">
      <c r="X252" s="20"/>
    </row>
    <row r="253" ht="15">
      <c r="X253" s="20"/>
    </row>
    <row r="254" ht="15">
      <c r="X254" s="20"/>
    </row>
    <row r="255" ht="15">
      <c r="X255" s="20"/>
    </row>
    <row r="256" ht="15">
      <c r="X256" s="20"/>
    </row>
    <row r="257" ht="15">
      <c r="X257" s="20"/>
    </row>
    <row r="258" ht="15">
      <c r="X258" s="20"/>
    </row>
    <row r="259" ht="15">
      <c r="X259" s="20"/>
    </row>
    <row r="260" ht="15">
      <c r="X260" s="20"/>
    </row>
    <row r="261" ht="15">
      <c r="X261" s="20"/>
    </row>
    <row r="262" ht="15">
      <c r="X262" s="20"/>
    </row>
    <row r="263" ht="15">
      <c r="X263" s="20"/>
    </row>
    <row r="264" ht="15">
      <c r="X264" s="20"/>
    </row>
    <row r="265" ht="15">
      <c r="X265" s="20"/>
    </row>
    <row r="266" ht="15">
      <c r="X266" s="20"/>
    </row>
    <row r="267" ht="15">
      <c r="X267" s="20"/>
    </row>
    <row r="268" ht="15">
      <c r="X268" s="20"/>
    </row>
    <row r="269" ht="15">
      <c r="X269" s="20"/>
    </row>
    <row r="270" ht="15">
      <c r="X270" s="20"/>
    </row>
    <row r="271" ht="15">
      <c r="X271" s="20"/>
    </row>
    <row r="272" ht="15">
      <c r="X272" s="20"/>
    </row>
    <row r="273" ht="15">
      <c r="X273" s="20"/>
    </row>
    <row r="274" ht="15">
      <c r="X274" s="20"/>
    </row>
    <row r="275" ht="15">
      <c r="X275" s="20"/>
    </row>
    <row r="276" ht="15">
      <c r="X276" s="20"/>
    </row>
    <row r="277" ht="15">
      <c r="X277" s="20"/>
    </row>
    <row r="278" ht="15">
      <c r="X278" s="20"/>
    </row>
    <row r="279" ht="15">
      <c r="X279" s="20"/>
    </row>
    <row r="280" ht="15">
      <c r="X280" s="20"/>
    </row>
    <row r="281" ht="15">
      <c r="X281" s="20"/>
    </row>
    <row r="282" ht="15">
      <c r="X282" s="20"/>
    </row>
    <row r="283" ht="15">
      <c r="X283" s="20"/>
    </row>
    <row r="284" ht="15">
      <c r="X284" s="20"/>
    </row>
    <row r="285" ht="15">
      <c r="X285" s="20"/>
    </row>
    <row r="286" ht="15">
      <c r="X286" s="20"/>
    </row>
    <row r="287" ht="15">
      <c r="X287" s="20"/>
    </row>
    <row r="288" ht="15">
      <c r="X288" s="20"/>
    </row>
    <row r="289" ht="15">
      <c r="X289" s="20"/>
    </row>
    <row r="290" ht="15">
      <c r="X290" s="20"/>
    </row>
    <row r="291" ht="15">
      <c r="X291" s="20"/>
    </row>
    <row r="292" ht="15">
      <c r="X292" s="20"/>
    </row>
    <row r="293" ht="15">
      <c r="X293" s="20"/>
    </row>
    <row r="294" ht="15">
      <c r="X294" s="20"/>
    </row>
    <row r="295" ht="15">
      <c r="X295" s="20"/>
    </row>
    <row r="296" ht="15">
      <c r="X296" s="20"/>
    </row>
    <row r="297" ht="15">
      <c r="X297" s="20"/>
    </row>
    <row r="298" ht="15">
      <c r="X298" s="20"/>
    </row>
    <row r="299" ht="15">
      <c r="X299" s="20"/>
    </row>
    <row r="300" ht="15">
      <c r="X300" s="20"/>
    </row>
    <row r="301" ht="15">
      <c r="X301" s="20"/>
    </row>
    <row r="302" ht="15">
      <c r="X302" s="20"/>
    </row>
    <row r="303" ht="15">
      <c r="X303" s="20"/>
    </row>
    <row r="304" ht="15">
      <c r="X304" s="20"/>
    </row>
    <row r="305" ht="15">
      <c r="X305" s="20"/>
    </row>
    <row r="306" ht="15">
      <c r="X306" s="20"/>
    </row>
    <row r="307" ht="15">
      <c r="X307" s="20"/>
    </row>
    <row r="308" ht="15">
      <c r="X308" s="20"/>
    </row>
    <row r="309" ht="15">
      <c r="X309" s="20"/>
    </row>
    <row r="310" ht="15">
      <c r="X310" s="20"/>
    </row>
    <row r="311" ht="15">
      <c r="X311" s="20"/>
    </row>
    <row r="312" ht="15">
      <c r="X312" s="20"/>
    </row>
    <row r="313" ht="15">
      <c r="X313" s="20"/>
    </row>
    <row r="314" ht="15">
      <c r="X314" s="20"/>
    </row>
    <row r="315" ht="15">
      <c r="X315" s="20"/>
    </row>
    <row r="316" ht="15">
      <c r="X316" s="20"/>
    </row>
    <row r="317" ht="15">
      <c r="X317" s="20"/>
    </row>
    <row r="318" ht="15">
      <c r="X318" s="20"/>
    </row>
    <row r="319" ht="15">
      <c r="X319" s="20"/>
    </row>
    <row r="320" ht="15">
      <c r="X320" s="20"/>
    </row>
    <row r="321" ht="15">
      <c r="X321" s="20"/>
    </row>
    <row r="322" ht="15">
      <c r="X322" s="20"/>
    </row>
    <row r="323" ht="15">
      <c r="X323" s="20"/>
    </row>
    <row r="324" ht="15">
      <c r="X324" s="20"/>
    </row>
    <row r="325" ht="15">
      <c r="X325" s="20"/>
    </row>
    <row r="326" ht="15">
      <c r="X326" s="20"/>
    </row>
    <row r="327" ht="15">
      <c r="X327" s="20"/>
    </row>
    <row r="328" ht="15">
      <c r="X328" s="20"/>
    </row>
    <row r="329" ht="15">
      <c r="X329" s="20"/>
    </row>
    <row r="330" ht="15">
      <c r="X330" s="20"/>
    </row>
    <row r="331" ht="15">
      <c r="X331" s="20"/>
    </row>
    <row r="332" ht="15">
      <c r="X332" s="20"/>
    </row>
    <row r="333" ht="15">
      <c r="X333" s="20"/>
    </row>
    <row r="334" ht="15">
      <c r="X334" s="20"/>
    </row>
    <row r="335" ht="15">
      <c r="X335" s="20"/>
    </row>
    <row r="336" ht="15">
      <c r="X336" s="20"/>
    </row>
    <row r="337" ht="15">
      <c r="X337" s="20"/>
    </row>
    <row r="338" ht="15">
      <c r="X338" s="20"/>
    </row>
    <row r="339" ht="15">
      <c r="X339" s="20"/>
    </row>
    <row r="340" ht="15">
      <c r="X340" s="20"/>
    </row>
    <row r="341" ht="15">
      <c r="X341" s="20"/>
    </row>
    <row r="342" ht="15">
      <c r="X342" s="20"/>
    </row>
    <row r="343" ht="15">
      <c r="X343" s="20"/>
    </row>
    <row r="344" ht="15">
      <c r="X344" s="20"/>
    </row>
    <row r="345" ht="15">
      <c r="X345" s="20"/>
    </row>
    <row r="346" ht="15">
      <c r="X346" s="20"/>
    </row>
    <row r="347" ht="15">
      <c r="X347" s="20"/>
    </row>
    <row r="348" ht="15">
      <c r="X348" s="20"/>
    </row>
    <row r="349" ht="15">
      <c r="X349" s="20"/>
    </row>
    <row r="350" ht="15">
      <c r="X350" s="20"/>
    </row>
    <row r="351" ht="15">
      <c r="X351" s="20"/>
    </row>
    <row r="352" ht="15">
      <c r="X352" s="20"/>
    </row>
    <row r="353" ht="15">
      <c r="X353" s="20"/>
    </row>
    <row r="354" ht="15">
      <c r="X354" s="20"/>
    </row>
    <row r="355" ht="15">
      <c r="X355" s="20"/>
    </row>
    <row r="356" ht="15">
      <c r="X356" s="20"/>
    </row>
    <row r="357" ht="15">
      <c r="X357" s="20"/>
    </row>
    <row r="358" ht="15">
      <c r="X358" s="20"/>
    </row>
    <row r="359" ht="15">
      <c r="X359" s="20"/>
    </row>
    <row r="360" ht="15">
      <c r="X360" s="20"/>
    </row>
    <row r="361" ht="15">
      <c r="X361" s="20"/>
    </row>
    <row r="362" ht="15">
      <c r="X362" s="20"/>
    </row>
    <row r="363" ht="15">
      <c r="X363" s="20"/>
    </row>
    <row r="364" ht="15">
      <c r="X364" s="20"/>
    </row>
    <row r="365" ht="15">
      <c r="X365" s="20"/>
    </row>
    <row r="366" ht="15">
      <c r="X366" s="20"/>
    </row>
    <row r="367" ht="15">
      <c r="X367" s="20"/>
    </row>
    <row r="368" ht="15">
      <c r="X368" s="20"/>
    </row>
    <row r="369" ht="15">
      <c r="X369" s="20"/>
    </row>
    <row r="370" ht="15">
      <c r="X370" s="20"/>
    </row>
    <row r="371" ht="15">
      <c r="X371" s="20"/>
    </row>
    <row r="372" ht="15">
      <c r="X372" s="20"/>
    </row>
    <row r="373" ht="15">
      <c r="X373" s="20"/>
    </row>
    <row r="374" ht="15">
      <c r="X374" s="20"/>
    </row>
    <row r="375" ht="15">
      <c r="X375" s="20"/>
    </row>
    <row r="376" ht="15">
      <c r="X376" s="20"/>
    </row>
    <row r="377" ht="15">
      <c r="X377" s="20"/>
    </row>
    <row r="378" ht="15">
      <c r="X378" s="20"/>
    </row>
    <row r="379" ht="15">
      <c r="X379" s="20"/>
    </row>
    <row r="380" ht="15">
      <c r="X380" s="20"/>
    </row>
    <row r="381" ht="15">
      <c r="X381" s="20"/>
    </row>
    <row r="382" ht="15">
      <c r="X382" s="20"/>
    </row>
    <row r="383" ht="15">
      <c r="X383" s="20"/>
    </row>
    <row r="384" ht="15">
      <c r="X384" s="20"/>
    </row>
    <row r="385" ht="15">
      <c r="X385" s="20"/>
    </row>
    <row r="386" ht="15">
      <c r="X386" s="20"/>
    </row>
    <row r="387" ht="15">
      <c r="X387" s="20"/>
    </row>
    <row r="388" ht="15">
      <c r="X388" s="20"/>
    </row>
    <row r="389" ht="15">
      <c r="X389" s="20"/>
    </row>
    <row r="390" ht="15">
      <c r="X390" s="20"/>
    </row>
    <row r="391" ht="15">
      <c r="X391" s="20"/>
    </row>
    <row r="392" ht="15">
      <c r="X392" s="20"/>
    </row>
    <row r="393" ht="15">
      <c r="X393" s="20"/>
    </row>
    <row r="394" ht="15">
      <c r="X394" s="20"/>
    </row>
    <row r="395" ht="15">
      <c r="X395" s="20"/>
    </row>
    <row r="396" ht="15">
      <c r="X396" s="20"/>
    </row>
    <row r="397" ht="15">
      <c r="X397" s="20"/>
    </row>
    <row r="398" ht="15">
      <c r="X398" s="20"/>
    </row>
    <row r="399" ht="15">
      <c r="X399" s="20"/>
    </row>
    <row r="400" ht="15">
      <c r="X400" s="20"/>
    </row>
    <row r="401" ht="15">
      <c r="X401" s="20"/>
    </row>
    <row r="402" ht="15">
      <c r="X402" s="20"/>
    </row>
    <row r="403" ht="15">
      <c r="X403" s="20"/>
    </row>
    <row r="404" ht="15">
      <c r="X404" s="20"/>
    </row>
    <row r="405" ht="15">
      <c r="X405" s="20"/>
    </row>
    <row r="406" ht="15">
      <c r="X406" s="20"/>
    </row>
    <row r="407" ht="15">
      <c r="X407" s="20"/>
    </row>
    <row r="408" ht="15">
      <c r="X408" s="20"/>
    </row>
    <row r="409" ht="15">
      <c r="X409" s="20"/>
    </row>
    <row r="410" ht="15">
      <c r="X410" s="20"/>
    </row>
    <row r="411" ht="15">
      <c r="X411" s="20"/>
    </row>
    <row r="412" ht="15">
      <c r="X412" s="20"/>
    </row>
    <row r="413" ht="15">
      <c r="X413" s="20"/>
    </row>
    <row r="414" ht="15">
      <c r="X414" s="20"/>
    </row>
    <row r="415" ht="15">
      <c r="X415" s="20"/>
    </row>
    <row r="416" ht="15">
      <c r="X416" s="20"/>
    </row>
    <row r="417" ht="15">
      <c r="X417" s="20"/>
    </row>
    <row r="418" ht="15">
      <c r="X418" s="20"/>
    </row>
    <row r="419" ht="15">
      <c r="X419" s="20"/>
    </row>
    <row r="420" ht="15">
      <c r="X420" s="20"/>
    </row>
    <row r="421" ht="15">
      <c r="X421" s="20"/>
    </row>
    <row r="422" ht="15">
      <c r="X422" s="20"/>
    </row>
    <row r="423" ht="15">
      <c r="X423" s="20"/>
    </row>
    <row r="424" ht="15">
      <c r="X424" s="20"/>
    </row>
    <row r="425" ht="15">
      <c r="X425" s="20"/>
    </row>
    <row r="426" ht="15">
      <c r="X426" s="20"/>
    </row>
    <row r="427" ht="15">
      <c r="X427" s="20"/>
    </row>
    <row r="428" ht="15">
      <c r="X428" s="20"/>
    </row>
    <row r="429" ht="15">
      <c r="X429" s="20"/>
    </row>
    <row r="430" ht="15">
      <c r="X430" s="20"/>
    </row>
    <row r="431" ht="15">
      <c r="X431" s="20"/>
    </row>
    <row r="432" ht="15">
      <c r="X432" s="20"/>
    </row>
    <row r="433" ht="15">
      <c r="X433" s="20"/>
    </row>
    <row r="434" ht="15">
      <c r="X434" s="20"/>
    </row>
    <row r="435" ht="15">
      <c r="X435" s="20"/>
    </row>
    <row r="436" ht="15">
      <c r="X436" s="20"/>
    </row>
    <row r="437" ht="15">
      <c r="X437" s="20"/>
    </row>
    <row r="438" ht="15">
      <c r="X438" s="20"/>
    </row>
    <row r="439" ht="15">
      <c r="X439" s="20"/>
    </row>
    <row r="440" ht="15">
      <c r="X440" s="20"/>
    </row>
    <row r="441" ht="15">
      <c r="X441" s="20"/>
    </row>
    <row r="442" ht="15">
      <c r="X442" s="20"/>
    </row>
    <row r="443" ht="15">
      <c r="X443" s="20"/>
    </row>
    <row r="444" ht="15">
      <c r="X444" s="20"/>
    </row>
    <row r="445" ht="15">
      <c r="X445" s="20"/>
    </row>
    <row r="446" ht="15">
      <c r="X446" s="20"/>
    </row>
    <row r="447" ht="15">
      <c r="X447" s="20"/>
    </row>
    <row r="448" ht="15">
      <c r="X448" s="20"/>
    </row>
    <row r="449" ht="15">
      <c r="X449" s="20"/>
    </row>
    <row r="450" ht="15">
      <c r="X450" s="20"/>
    </row>
    <row r="451" ht="15">
      <c r="X451" s="20"/>
    </row>
    <row r="452" ht="15">
      <c r="X452" s="20"/>
    </row>
    <row r="453" ht="15">
      <c r="X453" s="20"/>
    </row>
    <row r="454" ht="15">
      <c r="X454" s="20"/>
    </row>
    <row r="455" ht="15">
      <c r="X455" s="20"/>
    </row>
    <row r="456" ht="15">
      <c r="X456" s="20"/>
    </row>
    <row r="457" ht="15">
      <c r="X457" s="20"/>
    </row>
    <row r="458" ht="15">
      <c r="X458" s="20"/>
    </row>
    <row r="459" ht="15">
      <c r="X459" s="20"/>
    </row>
    <row r="460" ht="15">
      <c r="X460" s="20"/>
    </row>
    <row r="461" ht="15">
      <c r="X461" s="20"/>
    </row>
    <row r="462" ht="15">
      <c r="X462" s="20"/>
    </row>
    <row r="463" ht="15">
      <c r="X463" s="20"/>
    </row>
    <row r="464" ht="15">
      <c r="X464" s="20"/>
    </row>
    <row r="465" ht="15">
      <c r="X465" s="20"/>
    </row>
    <row r="466" ht="15">
      <c r="X466" s="20"/>
    </row>
    <row r="467" ht="15">
      <c r="X467" s="20"/>
    </row>
    <row r="468" ht="15">
      <c r="X468" s="20"/>
    </row>
    <row r="469" ht="15">
      <c r="X469" s="20"/>
    </row>
    <row r="470" ht="15">
      <c r="X470" s="20"/>
    </row>
    <row r="471" ht="15">
      <c r="X471" s="20"/>
    </row>
    <row r="472" ht="15">
      <c r="X472" s="20"/>
    </row>
    <row r="473" ht="15">
      <c r="X473" s="20"/>
    </row>
    <row r="474" ht="15">
      <c r="X474" s="20"/>
    </row>
    <row r="475" ht="15">
      <c r="X475" s="20"/>
    </row>
    <row r="476" ht="15">
      <c r="X476" s="20"/>
    </row>
    <row r="477" ht="15">
      <c r="X477" s="20"/>
    </row>
    <row r="478" ht="15">
      <c r="X478" s="20"/>
    </row>
    <row r="479" ht="15">
      <c r="X479" s="20"/>
    </row>
    <row r="480" ht="15">
      <c r="X480" s="20"/>
    </row>
    <row r="481" ht="15">
      <c r="X481" s="20"/>
    </row>
    <row r="482" ht="15">
      <c r="X482" s="20"/>
    </row>
    <row r="483" ht="15">
      <c r="X483" s="20"/>
    </row>
    <row r="484" ht="15">
      <c r="X484" s="20"/>
    </row>
    <row r="485" ht="15">
      <c r="X485" s="20"/>
    </row>
    <row r="486" ht="15">
      <c r="X486" s="20"/>
    </row>
    <row r="487" ht="15">
      <c r="X487" s="20"/>
    </row>
    <row r="488" ht="15">
      <c r="X488" s="20"/>
    </row>
    <row r="489" ht="15">
      <c r="X489" s="20"/>
    </row>
    <row r="490" ht="15">
      <c r="X490" s="20"/>
    </row>
    <row r="491" ht="15">
      <c r="X491" s="20"/>
    </row>
    <row r="492" ht="15">
      <c r="X492" s="20"/>
    </row>
    <row r="493" ht="15">
      <c r="X493" s="20"/>
    </row>
    <row r="494" ht="15">
      <c r="X494" s="20"/>
    </row>
    <row r="495" ht="15">
      <c r="X495" s="20"/>
    </row>
    <row r="496" ht="15">
      <c r="X496" s="20"/>
    </row>
    <row r="497" ht="15">
      <c r="X497" s="20"/>
    </row>
    <row r="498" ht="15">
      <c r="X498" s="20"/>
    </row>
    <row r="499" ht="15">
      <c r="X499" s="20"/>
    </row>
    <row r="500" ht="15">
      <c r="X500" s="20"/>
    </row>
    <row r="501" ht="15">
      <c r="X501" s="20"/>
    </row>
    <row r="502" ht="15">
      <c r="X502" s="20"/>
    </row>
    <row r="503" ht="15">
      <c r="X503" s="20"/>
    </row>
    <row r="504" ht="15">
      <c r="X504" s="20"/>
    </row>
    <row r="505" ht="15">
      <c r="X505" s="20"/>
    </row>
    <row r="506" ht="15">
      <c r="X506" s="20"/>
    </row>
    <row r="507" ht="15">
      <c r="X507" s="20"/>
    </row>
    <row r="508" ht="15">
      <c r="X508" s="20"/>
    </row>
    <row r="509" ht="15">
      <c r="X509" s="20"/>
    </row>
    <row r="510" ht="15">
      <c r="X510" s="20"/>
    </row>
    <row r="511" ht="15">
      <c r="X511" s="20"/>
    </row>
    <row r="512" ht="15">
      <c r="X512" s="20"/>
    </row>
    <row r="513" ht="15">
      <c r="X513" s="20"/>
    </row>
    <row r="514" ht="15">
      <c r="X514" s="20"/>
    </row>
    <row r="515" ht="15">
      <c r="X515" s="20"/>
    </row>
    <row r="516" ht="15">
      <c r="X516" s="20"/>
    </row>
    <row r="517" ht="15">
      <c r="X517" s="20"/>
    </row>
    <row r="518" ht="15">
      <c r="X518" s="20"/>
    </row>
    <row r="519" ht="15">
      <c r="X519" s="20"/>
    </row>
    <row r="520" ht="15">
      <c r="X520" s="20"/>
    </row>
    <row r="521" ht="15">
      <c r="X521" s="20"/>
    </row>
    <row r="522" ht="15">
      <c r="X522" s="20"/>
    </row>
    <row r="523" ht="15">
      <c r="X523" s="20"/>
    </row>
    <row r="524" ht="15">
      <c r="X524" s="20"/>
    </row>
    <row r="525" ht="15">
      <c r="X525" s="20"/>
    </row>
    <row r="526" ht="15">
      <c r="X526" s="20"/>
    </row>
    <row r="527" ht="15">
      <c r="X527" s="20"/>
    </row>
    <row r="528" ht="15">
      <c r="X528" s="20"/>
    </row>
    <row r="529" ht="15">
      <c r="X529" s="20"/>
    </row>
    <row r="530" ht="15">
      <c r="X530" s="20"/>
    </row>
    <row r="531" ht="15">
      <c r="X531" s="20"/>
    </row>
    <row r="532" ht="15">
      <c r="X532" s="20"/>
    </row>
    <row r="533" ht="15">
      <c r="X533" s="20"/>
    </row>
    <row r="534" ht="15">
      <c r="X534" s="20"/>
    </row>
    <row r="535" ht="15">
      <c r="X535" s="20"/>
    </row>
    <row r="536" ht="15">
      <c r="X536" s="20"/>
    </row>
    <row r="537" ht="15">
      <c r="X537" s="20"/>
    </row>
    <row r="538" ht="15">
      <c r="X538" s="20"/>
    </row>
    <row r="539" ht="15">
      <c r="X539" s="20"/>
    </row>
    <row r="540" ht="15">
      <c r="X540" s="20"/>
    </row>
    <row r="541" ht="15">
      <c r="X541" s="20"/>
    </row>
    <row r="542" ht="15">
      <c r="X542" s="20"/>
    </row>
    <row r="543" ht="15">
      <c r="X543" s="20"/>
    </row>
    <row r="544" ht="15">
      <c r="X544" s="20"/>
    </row>
    <row r="545" ht="15">
      <c r="X545" s="20"/>
    </row>
    <row r="546" ht="15">
      <c r="X546" s="20"/>
    </row>
    <row r="547" ht="15">
      <c r="X547" s="20"/>
    </row>
    <row r="548" ht="15">
      <c r="X548" s="20"/>
    </row>
    <row r="549" ht="15">
      <c r="X549" s="20"/>
    </row>
    <row r="550" ht="15">
      <c r="X550" s="20"/>
    </row>
    <row r="551" ht="15">
      <c r="X551" s="20"/>
    </row>
    <row r="552" ht="15">
      <c r="X552" s="20"/>
    </row>
    <row r="553" ht="15">
      <c r="X553" s="20"/>
    </row>
    <row r="554" ht="15">
      <c r="X554" s="20"/>
    </row>
    <row r="555" ht="15">
      <c r="X555" s="20"/>
    </row>
    <row r="556" ht="15">
      <c r="X556" s="20"/>
    </row>
    <row r="557" ht="15">
      <c r="X557" s="20"/>
    </row>
    <row r="558" ht="15">
      <c r="X558" s="20"/>
    </row>
    <row r="559" ht="15">
      <c r="X559" s="20"/>
    </row>
    <row r="560" ht="15">
      <c r="X560" s="20"/>
    </row>
    <row r="561" ht="15">
      <c r="X561" s="20"/>
    </row>
    <row r="562" ht="15">
      <c r="X562" s="20"/>
    </row>
    <row r="563" ht="15">
      <c r="X563" s="20"/>
    </row>
    <row r="564" ht="15">
      <c r="X564" s="20"/>
    </row>
    <row r="565" ht="15">
      <c r="X565" s="20"/>
    </row>
    <row r="566" ht="15">
      <c r="X566" s="20"/>
    </row>
    <row r="567" ht="15">
      <c r="X567" s="20"/>
    </row>
    <row r="568" ht="15">
      <c r="X568" s="20"/>
    </row>
    <row r="569" ht="15">
      <c r="X569" s="20"/>
    </row>
    <row r="570" ht="15">
      <c r="X570" s="20"/>
    </row>
    <row r="571" ht="15">
      <c r="X571" s="20"/>
    </row>
    <row r="572" ht="15">
      <c r="X572" s="20"/>
    </row>
    <row r="573" ht="15">
      <c r="X573" s="20"/>
    </row>
    <row r="574" ht="15">
      <c r="X574" s="20"/>
    </row>
    <row r="575" ht="15">
      <c r="X575" s="20"/>
    </row>
    <row r="576" ht="15">
      <c r="X576" s="20"/>
    </row>
    <row r="577" ht="15">
      <c r="X577" s="20"/>
    </row>
    <row r="578" ht="15">
      <c r="X578" s="20"/>
    </row>
    <row r="579" ht="15">
      <c r="X579" s="20"/>
    </row>
    <row r="580" ht="15">
      <c r="X580" s="20"/>
    </row>
    <row r="581" ht="15">
      <c r="X581" s="20"/>
    </row>
    <row r="582" ht="15">
      <c r="X582" s="20"/>
    </row>
    <row r="583" ht="15">
      <c r="X583" s="20"/>
    </row>
    <row r="584" ht="15">
      <c r="X584" s="20"/>
    </row>
    <row r="585" ht="15">
      <c r="X585" s="20"/>
    </row>
    <row r="586" ht="15">
      <c r="X586" s="20"/>
    </row>
    <row r="587" ht="15">
      <c r="X587" s="20"/>
    </row>
    <row r="588" ht="15">
      <c r="X588" s="20"/>
    </row>
    <row r="589" ht="15">
      <c r="X589" s="20"/>
    </row>
    <row r="590" ht="15">
      <c r="X590" s="20"/>
    </row>
    <row r="591" ht="15">
      <c r="X591" s="20"/>
    </row>
    <row r="592" ht="15">
      <c r="X592" s="20"/>
    </row>
    <row r="593" ht="15">
      <c r="X593" s="20"/>
    </row>
    <row r="594" ht="15">
      <c r="X594" s="20"/>
    </row>
    <row r="595" ht="15">
      <c r="X595" s="20"/>
    </row>
    <row r="596" ht="15">
      <c r="X596" s="20"/>
    </row>
    <row r="597" ht="15">
      <c r="X597" s="20"/>
    </row>
    <row r="598" ht="15">
      <c r="X598" s="20"/>
    </row>
    <row r="599" ht="15">
      <c r="X599" s="20"/>
    </row>
    <row r="600" ht="15">
      <c r="X600" s="20"/>
    </row>
    <row r="601" ht="15">
      <c r="X601" s="20"/>
    </row>
    <row r="602" ht="15">
      <c r="X602" s="20"/>
    </row>
    <row r="603" ht="15">
      <c r="X603" s="20"/>
    </row>
    <row r="604" ht="15">
      <c r="X604" s="20"/>
    </row>
    <row r="605" ht="15">
      <c r="X605" s="20"/>
    </row>
    <row r="606" ht="15">
      <c r="X606" s="20"/>
    </row>
    <row r="607" ht="15">
      <c r="X607" s="20"/>
    </row>
    <row r="608" ht="15">
      <c r="X608" s="20"/>
    </row>
    <row r="609" ht="15">
      <c r="X609" s="20"/>
    </row>
    <row r="610" ht="15">
      <c r="X610" s="20"/>
    </row>
    <row r="611" ht="15">
      <c r="X611" s="20"/>
    </row>
    <row r="612" ht="15">
      <c r="X612" s="20"/>
    </row>
    <row r="613" ht="15">
      <c r="X613" s="20"/>
    </row>
    <row r="614" ht="15">
      <c r="X614" s="20"/>
    </row>
    <row r="615" ht="15">
      <c r="X615" s="20"/>
    </row>
    <row r="616" ht="15">
      <c r="X616" s="20"/>
    </row>
    <row r="617" ht="15">
      <c r="X617" s="20"/>
    </row>
    <row r="618" ht="15">
      <c r="X618" s="20"/>
    </row>
    <row r="619" ht="15">
      <c r="X619" s="20"/>
    </row>
    <row r="620" ht="15">
      <c r="X620" s="20"/>
    </row>
    <row r="621" ht="15">
      <c r="X621" s="20"/>
    </row>
    <row r="622" ht="15">
      <c r="X622" s="20"/>
    </row>
    <row r="623" ht="15">
      <c r="X623" s="20"/>
    </row>
    <row r="624" ht="15">
      <c r="X624" s="20"/>
    </row>
    <row r="625" ht="15">
      <c r="X625" s="20"/>
    </row>
    <row r="626" ht="15">
      <c r="X626" s="20"/>
    </row>
    <row r="627" ht="15">
      <c r="X627" s="20"/>
    </row>
    <row r="628" ht="15">
      <c r="X628" s="20"/>
    </row>
    <row r="629" ht="15">
      <c r="X629" s="20"/>
    </row>
    <row r="630" ht="15">
      <c r="X630" s="20"/>
    </row>
    <row r="631" ht="15">
      <c r="X631" s="20"/>
    </row>
    <row r="632" ht="15">
      <c r="X632" s="20"/>
    </row>
    <row r="633" ht="15">
      <c r="X633" s="20"/>
    </row>
    <row r="634" ht="15">
      <c r="X634" s="20"/>
    </row>
    <row r="635" ht="15">
      <c r="X635" s="20"/>
    </row>
    <row r="636" ht="15">
      <c r="X636" s="20"/>
    </row>
    <row r="637" ht="15">
      <c r="X637" s="20"/>
    </row>
    <row r="638" ht="15">
      <c r="X638" s="20"/>
    </row>
    <row r="639" ht="15">
      <c r="X639" s="20"/>
    </row>
    <row r="640" ht="15">
      <c r="X640" s="20"/>
    </row>
    <row r="641" ht="15">
      <c r="X641" s="20"/>
    </row>
    <row r="642" ht="15">
      <c r="X642" s="20"/>
    </row>
    <row r="643" ht="15">
      <c r="X643" s="20"/>
    </row>
    <row r="644" ht="15">
      <c r="X644" s="20"/>
    </row>
    <row r="645" ht="15">
      <c r="X645" s="20"/>
    </row>
    <row r="646" ht="15">
      <c r="X646" s="20"/>
    </row>
    <row r="647" ht="15">
      <c r="X647" s="20"/>
    </row>
    <row r="648" ht="15">
      <c r="X648" s="20"/>
    </row>
    <row r="649" ht="15">
      <c r="X649" s="20"/>
    </row>
    <row r="650" ht="15">
      <c r="X650" s="20"/>
    </row>
    <row r="651" ht="15">
      <c r="X651" s="20"/>
    </row>
    <row r="652" ht="15">
      <c r="X652" s="20"/>
    </row>
    <row r="653" ht="15">
      <c r="X653" s="20"/>
    </row>
    <row r="654" ht="15">
      <c r="X654" s="20"/>
    </row>
    <row r="655" ht="15">
      <c r="X655" s="20"/>
    </row>
    <row r="656" ht="15">
      <c r="X656" s="20"/>
    </row>
    <row r="657" ht="15">
      <c r="X657" s="20"/>
    </row>
    <row r="658" ht="15">
      <c r="X658" s="20"/>
    </row>
    <row r="659" ht="15">
      <c r="X659" s="20"/>
    </row>
    <row r="660" ht="15">
      <c r="X660" s="20"/>
    </row>
    <row r="661" ht="15">
      <c r="X661" s="20"/>
    </row>
    <row r="662" ht="15">
      <c r="X662" s="20"/>
    </row>
    <row r="663" ht="15">
      <c r="X663" s="20"/>
    </row>
    <row r="664" ht="15">
      <c r="X664" s="20"/>
    </row>
    <row r="665" ht="15">
      <c r="X665" s="20"/>
    </row>
    <row r="666" ht="15">
      <c r="X666" s="20"/>
    </row>
    <row r="667" ht="15">
      <c r="X667" s="20"/>
    </row>
    <row r="668" ht="15">
      <c r="X668" s="20"/>
    </row>
    <row r="669" ht="15">
      <c r="X669" s="20"/>
    </row>
    <row r="670" ht="15">
      <c r="X670" s="20"/>
    </row>
    <row r="671" ht="15">
      <c r="X671" s="20"/>
    </row>
    <row r="672" ht="15">
      <c r="X672" s="20"/>
    </row>
    <row r="673" ht="15">
      <c r="X673" s="20"/>
    </row>
    <row r="674" ht="15">
      <c r="X674" s="20"/>
    </row>
    <row r="675" ht="15">
      <c r="X675" s="20"/>
    </row>
    <row r="676" ht="15">
      <c r="X676" s="20"/>
    </row>
    <row r="677" ht="15">
      <c r="X677" s="20"/>
    </row>
    <row r="678" ht="15">
      <c r="X678" s="20"/>
    </row>
    <row r="679" ht="15">
      <c r="X679" s="20"/>
    </row>
    <row r="680" ht="15">
      <c r="X680" s="20"/>
    </row>
    <row r="681" ht="15">
      <c r="X681" s="20"/>
    </row>
    <row r="682" ht="15">
      <c r="X682" s="20"/>
    </row>
    <row r="683" ht="15">
      <c r="X683" s="20"/>
    </row>
    <row r="684" ht="15">
      <c r="X684" s="20"/>
    </row>
    <row r="685" ht="15">
      <c r="X685" s="20"/>
    </row>
    <row r="686" ht="15">
      <c r="X686" s="20"/>
    </row>
    <row r="687" ht="15">
      <c r="X687" s="20"/>
    </row>
    <row r="688" ht="15">
      <c r="X688" s="20"/>
    </row>
    <row r="689" ht="15">
      <c r="X689" s="20"/>
    </row>
    <row r="690" ht="15">
      <c r="X690" s="20"/>
    </row>
    <row r="691" ht="15">
      <c r="X691" s="20"/>
    </row>
    <row r="692" ht="15">
      <c r="X692" s="20"/>
    </row>
    <row r="693" ht="15">
      <c r="X693" s="20"/>
    </row>
    <row r="694" ht="15">
      <c r="X694" s="20"/>
    </row>
    <row r="695" ht="15">
      <c r="X695" s="20"/>
    </row>
    <row r="696" ht="15">
      <c r="X696" s="20"/>
    </row>
    <row r="697" ht="15">
      <c r="X697" s="20"/>
    </row>
    <row r="698" ht="15">
      <c r="X698" s="20"/>
    </row>
    <row r="699" ht="15">
      <c r="X699" s="20"/>
    </row>
    <row r="700" ht="15">
      <c r="X700" s="20"/>
    </row>
    <row r="701" ht="15">
      <c r="X701" s="20"/>
    </row>
    <row r="702" ht="15">
      <c r="X702" s="20"/>
    </row>
    <row r="703" ht="15">
      <c r="X703" s="20"/>
    </row>
    <row r="704" ht="15">
      <c r="X704" s="20"/>
    </row>
    <row r="705" ht="15">
      <c r="X705" s="20"/>
    </row>
    <row r="706" ht="15">
      <c r="X706" s="20"/>
    </row>
    <row r="707" ht="15">
      <c r="X707" s="20"/>
    </row>
    <row r="708" ht="15">
      <c r="X708" s="20"/>
    </row>
    <row r="709" ht="15">
      <c r="X709" s="20"/>
    </row>
    <row r="710" ht="15">
      <c r="X710" s="20"/>
    </row>
    <row r="711" ht="15">
      <c r="X711" s="20"/>
    </row>
    <row r="712" ht="15">
      <c r="X712" s="20"/>
    </row>
    <row r="713" ht="15">
      <c r="X713" s="20"/>
    </row>
    <row r="714" ht="15">
      <c r="X714" s="20"/>
    </row>
    <row r="715" ht="15">
      <c r="X715" s="20"/>
    </row>
    <row r="716" ht="15">
      <c r="X716" s="20"/>
    </row>
    <row r="717" ht="15">
      <c r="X717" s="20"/>
    </row>
    <row r="718" ht="15">
      <c r="X718" s="20"/>
    </row>
    <row r="719" ht="15">
      <c r="X719" s="20"/>
    </row>
    <row r="720" ht="15">
      <c r="X720" s="20"/>
    </row>
    <row r="721" ht="15">
      <c r="X721" s="20"/>
    </row>
    <row r="722" ht="15">
      <c r="X722" s="20"/>
    </row>
    <row r="723" ht="15">
      <c r="X723" s="20"/>
    </row>
    <row r="724" ht="15">
      <c r="X724" s="20"/>
    </row>
    <row r="725" ht="15">
      <c r="X725" s="20"/>
    </row>
    <row r="726" ht="15">
      <c r="X726" s="20"/>
    </row>
    <row r="727" ht="15">
      <c r="X727" s="20"/>
    </row>
    <row r="728" ht="15">
      <c r="X728" s="20"/>
    </row>
    <row r="729" ht="15">
      <c r="X729" s="20"/>
    </row>
    <row r="730" ht="15">
      <c r="X730" s="20"/>
    </row>
    <row r="731" ht="15">
      <c r="X731" s="20"/>
    </row>
    <row r="732" ht="15">
      <c r="X732" s="20"/>
    </row>
    <row r="733" ht="15">
      <c r="X733" s="20"/>
    </row>
    <row r="734" ht="15">
      <c r="X734" s="20"/>
    </row>
    <row r="735" ht="15">
      <c r="X735" s="20"/>
    </row>
    <row r="736" ht="15">
      <c r="X736" s="20"/>
    </row>
    <row r="737" ht="15">
      <c r="X737" s="20"/>
    </row>
    <row r="738" ht="15">
      <c r="X738" s="20"/>
    </row>
    <row r="739" ht="15">
      <c r="X739" s="20"/>
    </row>
    <row r="740" ht="15">
      <c r="X740" s="20"/>
    </row>
    <row r="741" ht="15">
      <c r="X741" s="20"/>
    </row>
    <row r="742" ht="15">
      <c r="X742" s="20"/>
    </row>
    <row r="743" ht="15">
      <c r="X743" s="20"/>
    </row>
    <row r="744" ht="15">
      <c r="X744" s="20"/>
    </row>
    <row r="745" ht="15">
      <c r="X745" s="20"/>
    </row>
    <row r="746" ht="15">
      <c r="X746" s="20"/>
    </row>
    <row r="747" ht="15">
      <c r="X747" s="20"/>
    </row>
    <row r="748" ht="15">
      <c r="X748" s="20"/>
    </row>
    <row r="749" ht="15">
      <c r="X749" s="20"/>
    </row>
    <row r="750" ht="15">
      <c r="X750" s="20"/>
    </row>
  </sheetData>
  <sheetProtection/>
  <mergeCells count="30">
    <mergeCell ref="X6:X9"/>
    <mergeCell ref="Y6:Y9"/>
    <mergeCell ref="R6:R9"/>
    <mergeCell ref="S6:S9"/>
    <mergeCell ref="T6:T9"/>
    <mergeCell ref="U6:U9"/>
    <mergeCell ref="V6:V9"/>
    <mergeCell ref="W6:W9"/>
    <mergeCell ref="L6:L9"/>
    <mergeCell ref="M6:M9"/>
    <mergeCell ref="N6:N9"/>
    <mergeCell ref="O6:O9"/>
    <mergeCell ref="P6:P9"/>
    <mergeCell ref="Q6:Q9"/>
    <mergeCell ref="A4:A9"/>
    <mergeCell ref="B6:B9"/>
    <mergeCell ref="C6:C9"/>
    <mergeCell ref="D6:D9"/>
    <mergeCell ref="E6:E9"/>
    <mergeCell ref="F6:F9"/>
    <mergeCell ref="B4:K5"/>
    <mergeCell ref="L4:P5"/>
    <mergeCell ref="Q4:S5"/>
    <mergeCell ref="T4:Y5"/>
    <mergeCell ref="G6:K7"/>
    <mergeCell ref="G8:G9"/>
    <mergeCell ref="H8:H9"/>
    <mergeCell ref="I8:I9"/>
    <mergeCell ref="J8:J9"/>
    <mergeCell ref="K8:K9"/>
  </mergeCells>
  <printOptions horizontalCentered="1"/>
  <pageMargins left="0.6692913385826772" right="0.6299212598425197" top="1.1811023622047245" bottom="0.7874015748031497" header="0" footer="0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Stwawa</dc:creator>
  <cp:keywords/>
  <dc:description/>
  <cp:lastModifiedBy>Administrator</cp:lastModifiedBy>
  <cp:lastPrinted>2016-08-17T03:01:09Z</cp:lastPrinted>
  <dcterms:created xsi:type="dcterms:W3CDTF">2015-07-23T07:13:55Z</dcterms:created>
  <dcterms:modified xsi:type="dcterms:W3CDTF">2018-03-26T06:34:41Z</dcterms:modified>
  <cp:category/>
  <cp:version/>
  <cp:contentType/>
  <cp:contentStatus/>
</cp:coreProperties>
</file>