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515\"/>
    </mc:Choice>
  </mc:AlternateContent>
  <bookViews>
    <workbookView xWindow="0" yWindow="0" windowWidth="28800" windowHeight="10860"/>
  </bookViews>
  <sheets>
    <sheet name="歷年" sheetId="16" r:id="rId1"/>
    <sheet name="113" sheetId="40" r:id="rId2"/>
    <sheet name="112" sheetId="38" r:id="rId3"/>
    <sheet name="111" sheetId="37" r:id="rId4"/>
    <sheet name="110" sheetId="31" r:id="rId5"/>
    <sheet name="109" sheetId="29" r:id="rId6"/>
    <sheet name="108" sheetId="27" r:id="rId7"/>
    <sheet name="107" sheetId="23" r:id="rId8"/>
    <sheet name="106" sheetId="17" r:id="rId9"/>
    <sheet name="105" sheetId="1" r:id="rId10"/>
  </sheets>
  <definedNames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9">'105'!$B$1:$AA$7</definedName>
    <definedName name="ppp" localSheetId="8">'106'!$B$1:$AA$7</definedName>
    <definedName name="ppp" localSheetId="7">'107'!$B$1:$AA$8</definedName>
    <definedName name="ppp" localSheetId="6">'108'!$B$1:$AA$9</definedName>
    <definedName name="ppp" localSheetId="5">'109'!$B$1:$AA$9</definedName>
    <definedName name="ppp" localSheetId="4">'110'!$B$1:$AA$9</definedName>
    <definedName name="ppp" localSheetId="3">'111'!$B$1:$AA$9</definedName>
    <definedName name="ppp" localSheetId="2">'112'!$B$1:$AA$9</definedName>
    <definedName name="ppp" localSheetId="1">'113'!$B$1:$AA$9</definedName>
    <definedName name="ppp" localSheetId="0">歷年!$B$1:$AA$2</definedName>
    <definedName name="ppp">#REF!</definedName>
    <definedName name="_xlnm.Print_Area" localSheetId="9">'105'!$A$1:$HO$32</definedName>
    <definedName name="_xlnm.Print_Area" localSheetId="8">'106'!$A$1:$HO$32</definedName>
    <definedName name="_xlnm.Print_Area" localSheetId="7">'107'!$A$1:$HO$33</definedName>
    <definedName name="_xlnm.Print_Area" localSheetId="6">'108'!$A$1:$HO$34</definedName>
    <definedName name="_xlnm.Print_Area" localSheetId="0">歷年!$A$1:$HO$19</definedName>
    <definedName name="_xlnm.Print_Titles" localSheetId="9">'105'!$A:$B</definedName>
    <definedName name="_xlnm.Print_Titles" localSheetId="8">'106'!$A:$B</definedName>
    <definedName name="_xlnm.Print_Titles" localSheetId="7">'107'!$A:$B</definedName>
    <definedName name="_xlnm.Print_Titles" localSheetId="6">'108'!$A:$B</definedName>
    <definedName name="_xlnm.Print_Titles" localSheetId="5">'109'!$A:$B</definedName>
    <definedName name="_xlnm.Print_Titles" localSheetId="4">'110'!$A:$B</definedName>
    <definedName name="_xlnm.Print_Titles" localSheetId="3">'111'!$A:$B</definedName>
    <definedName name="_xlnm.Print_Titles" localSheetId="2">'112'!$A:$B</definedName>
    <definedName name="_xlnm.Print_Titles" localSheetId="1">'113'!$A:$B</definedName>
    <definedName name="_xlnm.Print_Titles" localSheetId="0">歷年!$A:$B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52511"/>
</workbook>
</file>

<file path=xl/calcChain.xml><?xml version="1.0" encoding="utf-8"?>
<calcChain xmlns="http://schemas.openxmlformats.org/spreadsheetml/2006/main">
  <c r="HQ10" i="40" l="1"/>
  <c r="HQ3" i="40"/>
  <c r="HQ10" i="38" l="1"/>
  <c r="HQ3" i="38"/>
  <c r="HQ10" i="37" l="1"/>
  <c r="HQ3" i="37"/>
  <c r="HQ10" i="31" l="1"/>
  <c r="HQ3" i="31"/>
  <c r="HQ10" i="29" l="1"/>
  <c r="HQ3" i="29" l="1"/>
  <c r="HQ3" i="27" l="1"/>
  <c r="HQ3" i="16" l="1"/>
  <c r="HQ2" i="23" l="1"/>
</calcChain>
</file>

<file path=xl/comments1.xml><?xml version="1.0" encoding="utf-8"?>
<comments xmlns="http://schemas.openxmlformats.org/spreadsheetml/2006/main">
  <authors>
    <author>統計處蕭永興</author>
  </authors>
  <commentList>
    <comment ref="HS2" authorId="0" shapeId="0">
      <text>
        <r>
          <rPr>
            <b/>
            <sz val="9"/>
            <color indexed="81"/>
            <rFont val="Tahoma"/>
            <family val="2"/>
          </rPr>
          <t>107</t>
        </r>
        <r>
          <rPr>
            <b/>
            <sz val="9"/>
            <color indexed="81"/>
            <rFont val="細明體"/>
            <family val="3"/>
            <charset val="136"/>
          </rPr>
          <t>年新增按案件類型分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<sst xmlns="http://schemas.openxmlformats.org/spreadsheetml/2006/main" count="8009" uniqueCount="175">
  <si>
    <t>New Taipei City</t>
    <phoneticPr fontId="5" type="noConversion"/>
  </si>
  <si>
    <t>Taoyuan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</si>
  <si>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</si>
  <si>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</si>
  <si>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</si>
  <si>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</si>
  <si>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</si>
  <si>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</si>
  <si>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</si>
  <si>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</si>
  <si>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</si>
  <si>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</si>
  <si>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</si>
  <si>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</si>
  <si>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</si>
  <si>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</si>
  <si>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</si>
  <si>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</si>
  <si>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</si>
  <si>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</si>
  <si>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</si>
  <si>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</si>
  <si>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</si>
  <si>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</si>
  <si>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</si>
  <si>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</si>
  <si>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</si>
  <si>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</si>
  <si>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</si>
  <si>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</si>
  <si>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</si>
  <si>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</si>
  <si>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</si>
  <si>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3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</si>
  <si>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</si>
  <si>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</si>
  <si>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</si>
  <si>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</si>
  <si>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3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</si>
  <si>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3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</si>
  <si>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</si>
  <si>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</si>
  <si>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</si>
  <si>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</si>
  <si>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</si>
  <si>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t>105</t>
    </r>
    <r>
      <rPr>
        <b/>
        <sz val="9"/>
        <color indexed="8"/>
        <rFont val="新細明體"/>
        <family val="1"/>
        <charset val="136"/>
      </rPr>
      <t>年</t>
    </r>
    <r>
      <rPr>
        <b/>
        <sz val="9"/>
        <color indexed="8"/>
        <rFont val="Times New Roman"/>
        <family val="1"/>
      </rPr>
      <t xml:space="preserve"> 2016</t>
    </r>
    <phoneticPr fontId="24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</si>
  <si>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</si>
  <si>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</si>
  <si>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</si>
  <si>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</si>
  <si>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</si>
  <si>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</si>
  <si>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</si>
  <si>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</si>
  <si>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</si>
  <si>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</si>
  <si>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</si>
  <si>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</si>
  <si>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</si>
  <si>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</si>
  <si>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</si>
  <si>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</si>
  <si>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</si>
  <si>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</si>
  <si>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</si>
  <si>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</si>
  <si>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</si>
  <si>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</si>
  <si>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</si>
  <si>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</si>
  <si>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</si>
  <si>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t>中華民國105年,2016</t>
    <phoneticPr fontId="2" type="noConversion"/>
  </si>
  <si>
    <t>單位：人次</t>
    <phoneticPr fontId="2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</si>
  <si>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</si>
  <si>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</si>
  <si>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</si>
  <si>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</si>
  <si>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</si>
  <si>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</si>
  <si>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</si>
  <si>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</si>
  <si>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</si>
  <si>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</si>
  <si>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>單位：人次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</si>
  <si>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</si>
  <si>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</si>
  <si>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</si>
  <si>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</si>
  <si>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</si>
  <si>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</si>
  <si>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</si>
  <si>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</si>
  <si>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</si>
  <si>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</si>
  <si>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</si>
  <si>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</si>
  <si>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</si>
  <si>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3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</si>
  <si>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</si>
  <si>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</si>
  <si>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</si>
  <si>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3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</si>
  <si>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</si>
  <si>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</si>
  <si>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</si>
  <si>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</si>
  <si>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</si>
  <si>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</si>
  <si>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</si>
  <si>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</si>
  <si>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</si>
  <si>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</si>
  <si>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</si>
  <si>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</si>
  <si>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</si>
  <si>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</si>
  <si>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,2017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</si>
  <si>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</si>
  <si>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</si>
  <si>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</si>
  <si>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2017</t>
    </r>
    <phoneticPr fontId="2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</si>
  <si>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2018/4/30</t>
    </r>
    <phoneticPr fontId="2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</si>
  <si>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</si>
  <si>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</si>
  <si>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</si>
  <si>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</si>
  <si>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</si>
  <si>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</si>
  <si>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</si>
  <si>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</si>
  <si>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</si>
  <si>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2018</t>
    </r>
    <phoneticPr fontId="2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</si>
  <si>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</si>
  <si>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婚姻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離婚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同居關係暴力</t>
    </r>
    <phoneticPr fontId="2" type="noConversion"/>
  </si>
  <si>
    <r>
      <rPr>
        <sz val="9"/>
        <rFont val="標楷體"/>
        <family val="4"/>
        <charset val="136"/>
      </rPr>
      <t>直系血親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親卑親屬虐待尊親屬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</si>
  <si>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</si>
  <si>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被害人年齡
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</si>
  <si>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t>兒少保護</t>
    <phoneticPr fontId="2" type="noConversion"/>
  </si>
  <si>
    <r>
      <rPr>
        <sz val="9"/>
        <rFont val="標楷體"/>
        <family val="4"/>
        <charset val="136"/>
      </rPr>
      <t xml:space="preserve">被害人年齡
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</t>
    </r>
    <phoneticPr fontId="3" type="noConversion"/>
  </si>
  <si>
    <t>庇護安置Providing Shelter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</si>
  <si>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,2018</t>
    </r>
    <phoneticPr fontId="2" type="noConversion"/>
  </si>
  <si>
    <t>　新竹縣</t>
    <phoneticPr fontId="2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</si>
  <si>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</si>
  <si>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</si>
  <si>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t>年別</t>
    <phoneticPr fontId="2" type="noConversion"/>
  </si>
  <si>
    <t>...</t>
  </si>
  <si>
    <t>庇護安置Providing Shelter</t>
    <phoneticPr fontId="2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</si>
  <si>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</si>
  <si>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2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</si>
  <si>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2019</t>
    </r>
    <phoneticPr fontId="24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</si>
  <si>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</si>
  <si>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2019</t>
    </r>
    <phoneticPr fontId="2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</si>
  <si>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</si>
  <si>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</si>
  <si>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t>(一)按國籍別分</t>
    <phoneticPr fontId="3" type="noConversion"/>
  </si>
  <si>
    <t>(二)按案件類型分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</si>
  <si>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</si>
  <si>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</si>
  <si>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109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2020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</si>
  <si>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2" type="noConversion"/>
  </si>
  <si>
    <r>
      <t>110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2021</t>
    </r>
    <phoneticPr fontId="2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</si>
  <si>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</si>
  <si>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2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</si>
  <si>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2022</t>
    </r>
    <phoneticPr fontId="24" type="noConversion"/>
  </si>
  <si>
    <t xml:space="preserve"> 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</si>
  <si>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2" type="noConversion"/>
  </si>
  <si>
    <r>
      <t>112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2023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</si>
  <si>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</si>
  <si>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Non-Indigenous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</si>
  <si>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Indigenous Native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</si>
  <si>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</si>
  <si>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2024</t>
    </r>
    <phoneticPr fontId="24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</si>
  <si>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</si>
  <si>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</si>
  <si>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2025/5/15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</si>
</sst>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(&quot;$&quot;* #,##0.00_);_(&quot;$&quot;* \(#,##0.00\);_(&quot;$&quot;* &quot;-&quot;??_);_(@_)"/>
    <numFmt numFmtId="179" formatCode="#,##0_);[Red]\(#,##0\)"/>
    <numFmt numFmtId="180" formatCode="0.00_);[Red]\(0.00\)"/>
  </numFmts>
  <fonts count="48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81"/>
      <name val="Tahoma"/>
      <family val="2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9"/>
      <color indexed="8"/>
      <name val="新細明體"/>
      <family val="1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8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theme="1"/>
      <name val="Times New Roman"/>
      <family val="1"/>
    </font>
    <font>
      <b/>
      <sz val="9"/>
      <name val="標楷體"/>
      <family val="4"/>
      <charset val="136"/>
    </font>
    <font>
      <b/>
      <sz val="9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</borders>
  <cellStyleXfs count="82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13" applyNumberFormat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3" fillId="0" borderId="14" applyNumberFormat="0" applyFill="0" applyAlignment="0" applyProtection="0">
      <alignment vertical="center"/>
    </xf>
    <xf numFmtId="0" fontId="7" fillId="18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3" applyNumberFormat="0" applyAlignment="0" applyProtection="0">
      <alignment vertical="center"/>
    </xf>
    <xf numFmtId="0" fontId="20" fillId="17" borderId="19" applyNumberFormat="0" applyAlignment="0" applyProtection="0">
      <alignment vertical="center"/>
    </xf>
    <xf numFmtId="0" fontId="21" fillId="23" borderId="20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176" fontId="4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1" fillId="0" borderId="0" xfId="1" applyFont="1" applyBorder="1"/>
    <xf numFmtId="0" fontId="1" fillId="0" borderId="0" xfId="1" applyFont="1"/>
    <xf numFmtId="0" fontId="6" fillId="0" borderId="0" xfId="1" applyFont="1" applyAlignment="1">
      <alignment horizontal="center" vertical="center"/>
    </xf>
    <xf numFmtId="0" fontId="25" fillId="0" borderId="0" xfId="1" applyFont="1" applyBorder="1"/>
    <xf numFmtId="176" fontId="26" fillId="0" borderId="0" xfId="1" applyNumberFormat="1" applyFont="1" applyBorder="1" applyAlignment="1">
      <alignment horizontal="right" wrapText="1"/>
    </xf>
    <xf numFmtId="176" fontId="26" fillId="0" borderId="0" xfId="1" applyNumberFormat="1" applyFont="1" applyAlignment="1">
      <alignment horizontal="right" wrapText="1"/>
    </xf>
    <xf numFmtId="176" fontId="26" fillId="0" borderId="0" xfId="21" applyNumberFormat="1" applyFont="1" applyAlignment="1">
      <alignment horizontal="right" wrapText="1"/>
    </xf>
    <xf numFmtId="176" fontId="26" fillId="0" borderId="0" xfId="0" applyNumberFormat="1" applyFont="1" applyBorder="1" applyAlignment="1">
      <alignment horizontal="right" wrapText="1"/>
    </xf>
    <xf numFmtId="176" fontId="26" fillId="0" borderId="0" xfId="22" applyNumberFormat="1" applyFont="1" applyAlignment="1">
      <alignment horizontal="right" wrapText="1"/>
    </xf>
    <xf numFmtId="176" fontId="26" fillId="0" borderId="0" xfId="21" applyNumberFormat="1" applyFont="1" applyBorder="1" applyAlignment="1">
      <alignment horizontal="right" wrapText="1"/>
    </xf>
    <xf numFmtId="176" fontId="1" fillId="0" borderId="0" xfId="1" applyNumberFormat="1" applyFont="1" applyBorder="1" applyAlignment="1">
      <alignment horizontal="right" wrapText="1"/>
    </xf>
    <xf numFmtId="176" fontId="1" fillId="0" borderId="0" xfId="1" applyNumberFormat="1" applyFont="1" applyAlignment="1">
      <alignment horizontal="right" wrapText="1"/>
    </xf>
    <xf numFmtId="176" fontId="1" fillId="0" borderId="1" xfId="1" applyNumberFormat="1" applyFont="1" applyBorder="1" applyAlignment="1">
      <alignment horizontal="right" wrapText="1"/>
    </xf>
    <xf numFmtId="176" fontId="1" fillId="0" borderId="2" xfId="1" applyNumberFormat="1" applyFont="1" applyBorder="1" applyAlignment="1">
      <alignment horizontal="right" wrapText="1"/>
    </xf>
    <xf numFmtId="49" fontId="35" fillId="0" borderId="10" xfId="80" applyNumberFormat="1" applyFont="1" applyBorder="1" applyAlignment="1">
      <alignment vertical="center"/>
    </xf>
    <xf numFmtId="49" fontId="35" fillId="0" borderId="4" xfId="80" applyNumberFormat="1" applyFont="1" applyBorder="1" applyAlignment="1">
      <alignment vertical="center"/>
    </xf>
    <xf numFmtId="179" fontId="36" fillId="0" borderId="0" xfId="20" applyNumberFormat="1" applyFont="1" applyBorder="1" applyAlignment="1">
      <alignment vertical="center"/>
    </xf>
    <xf numFmtId="0" fontId="37" fillId="0" borderId="0" xfId="1" applyNumberFormat="1" applyFont="1" applyBorder="1" applyAlignment="1">
      <alignment vertical="center" wrapText="1"/>
    </xf>
    <xf numFmtId="0" fontId="6" fillId="0" borderId="0" xfId="1" applyNumberFormat="1" applyFont="1" applyBorder="1" applyAlignment="1">
      <alignment wrapText="1"/>
    </xf>
    <xf numFmtId="0" fontId="6" fillId="0" borderId="2" xfId="1" applyNumberFormat="1" applyFont="1" applyBorder="1" applyAlignment="1">
      <alignment wrapText="1"/>
    </xf>
    <xf numFmtId="0" fontId="1" fillId="0" borderId="4" xfId="1" applyFont="1" applyBorder="1" applyAlignment="1">
      <alignment horizontal="center" vertical="center" wrapText="1"/>
    </xf>
    <xf numFmtId="49" fontId="35" fillId="0" borderId="0" xfId="80" applyNumberFormat="1" applyFont="1" applyBorder="1" applyAlignment="1">
      <alignment horizontal="right" vertical="center"/>
    </xf>
    <xf numFmtId="49" fontId="35" fillId="0" borderId="2" xfId="80" applyNumberFormat="1" applyFont="1" applyBorder="1" applyAlignment="1">
      <alignment horizontal="right" vertical="center"/>
    </xf>
    <xf numFmtId="49" fontId="25" fillId="0" borderId="0" xfId="0" applyNumberFormat="1" applyFont="1" applyFill="1" applyBorder="1" applyAlignment="1"/>
    <xf numFmtId="49" fontId="38" fillId="0" borderId="0" xfId="0" applyNumberFormat="1" applyFont="1" applyAlignment="1"/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179" fontId="39" fillId="0" borderId="0" xfId="20" applyNumberFormat="1" applyFont="1" applyBorder="1" applyAlignment="1"/>
    <xf numFmtId="0" fontId="39" fillId="0" borderId="0" xfId="1" applyFont="1"/>
    <xf numFmtId="0" fontId="1" fillId="0" borderId="0" xfId="20" applyFont="1" applyBorder="1" applyAlignment="1"/>
    <xf numFmtId="176" fontId="25" fillId="0" borderId="0" xfId="1" applyNumberFormat="1" applyFont="1" applyBorder="1" applyAlignment="1">
      <alignment vertical="center" wrapText="1"/>
    </xf>
    <xf numFmtId="0" fontId="25" fillId="0" borderId="4" xfId="1" applyFont="1" applyBorder="1" applyAlignment="1">
      <alignment horizontal="center" vertical="center" wrapText="1"/>
    </xf>
    <xf numFmtId="0" fontId="25" fillId="0" borderId="4" xfId="1" applyFont="1" applyBorder="1" applyAlignment="1">
      <alignment horizontal="center" vertical="top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179" fontId="40" fillId="0" borderId="0" xfId="20" applyNumberFormat="1" applyFont="1" applyBorder="1" applyAlignment="1"/>
    <xf numFmtId="0" fontId="40" fillId="0" borderId="0" xfId="1" applyFont="1"/>
    <xf numFmtId="0" fontId="1" fillId="0" borderId="11" xfId="1" applyFont="1" applyBorder="1" applyAlignment="1">
      <alignment horizontal="center" vertical="center" wrapText="1"/>
    </xf>
    <xf numFmtId="176" fontId="1" fillId="0" borderId="0" xfId="1" applyNumberFormat="1" applyFont="1" applyBorder="1" applyAlignment="1">
      <alignment horizontal="right" vertical="center" wrapText="1"/>
    </xf>
    <xf numFmtId="176" fontId="1" fillId="0" borderId="0" xfId="1" applyNumberFormat="1" applyFont="1" applyAlignment="1">
      <alignment horizontal="right" vertical="center" wrapText="1"/>
    </xf>
    <xf numFmtId="176" fontId="1" fillId="0" borderId="0" xfId="21" applyNumberFormat="1" applyFont="1" applyAlignment="1">
      <alignment horizontal="right" vertical="center" wrapText="1"/>
    </xf>
    <xf numFmtId="176" fontId="1" fillId="0" borderId="0" xfId="0" applyNumberFormat="1" applyFont="1" applyBorder="1" applyAlignment="1">
      <alignment horizontal="right" vertical="center" wrapText="1"/>
    </xf>
    <xf numFmtId="176" fontId="1" fillId="0" borderId="0" xfId="22" applyNumberFormat="1" applyFont="1" applyAlignment="1">
      <alignment horizontal="right" vertical="center" wrapText="1"/>
    </xf>
    <xf numFmtId="176" fontId="1" fillId="0" borderId="0" xfId="21" applyNumberFormat="1" applyFont="1" applyBorder="1" applyAlignment="1">
      <alignment horizontal="right" vertical="center" wrapText="1"/>
    </xf>
    <xf numFmtId="0" fontId="1" fillId="0" borderId="0" xfId="1" applyFont="1" applyAlignment="1">
      <alignment vertical="center"/>
    </xf>
    <xf numFmtId="176" fontId="1" fillId="0" borderId="2" xfId="1" applyNumberFormat="1" applyFont="1" applyBorder="1" applyAlignment="1">
      <alignment horizontal="right" vertical="center" wrapText="1"/>
    </xf>
    <xf numFmtId="176" fontId="26" fillId="0" borderId="0" xfId="1" applyNumberFormat="1" applyFont="1" applyBorder="1" applyAlignment="1">
      <alignment horizontal="right" vertical="center" wrapText="1"/>
    </xf>
    <xf numFmtId="176" fontId="26" fillId="0" borderId="0" xfId="1" applyNumberFormat="1" applyFont="1" applyAlignment="1">
      <alignment horizontal="right" vertical="center" wrapText="1"/>
    </xf>
    <xf numFmtId="176" fontId="26" fillId="0" borderId="0" xfId="21" applyNumberFormat="1" applyFont="1" applyAlignment="1">
      <alignment horizontal="right" vertical="center" wrapText="1"/>
    </xf>
    <xf numFmtId="176" fontId="26" fillId="0" borderId="0" xfId="0" applyNumberFormat="1" applyFont="1" applyBorder="1" applyAlignment="1">
      <alignment horizontal="right" vertical="center" wrapText="1"/>
    </xf>
    <xf numFmtId="176" fontId="26" fillId="0" borderId="0" xfId="22" applyNumberFormat="1" applyFont="1" applyAlignment="1">
      <alignment horizontal="right" vertical="center" wrapText="1"/>
    </xf>
    <xf numFmtId="176" fontId="26" fillId="0" borderId="0" xfId="21" applyNumberFormat="1" applyFont="1" applyBorder="1" applyAlignment="1">
      <alignment horizontal="right" vertical="center" wrapText="1"/>
    </xf>
    <xf numFmtId="176" fontId="1" fillId="0" borderId="1" xfId="1" applyNumberFormat="1" applyFont="1" applyBorder="1" applyAlignment="1">
      <alignment horizontal="right" vertical="center" wrapText="1"/>
    </xf>
    <xf numFmtId="0" fontId="25" fillId="0" borderId="11" xfId="1" applyFont="1" applyBorder="1" applyAlignment="1">
      <alignment horizontal="center" vertical="top" wrapText="1"/>
    </xf>
    <xf numFmtId="0" fontId="25" fillId="0" borderId="2" xfId="1" applyFont="1" applyBorder="1" applyAlignment="1">
      <alignment horizontal="center" vertical="top" wrapText="1"/>
    </xf>
    <xf numFmtId="49" fontId="34" fillId="0" borderId="0" xfId="80" applyNumberFormat="1" applyFont="1" applyBorder="1" applyAlignment="1">
      <alignment horizontal="right" vertical="center"/>
    </xf>
    <xf numFmtId="49" fontId="35" fillId="0" borderId="10" xfId="80" applyNumberFormat="1" applyFont="1" applyBorder="1" applyAlignment="1">
      <alignment horizontal="left" vertical="center"/>
    </xf>
    <xf numFmtId="3" fontId="1" fillId="0" borderId="0" xfId="1" applyNumberFormat="1" applyFont="1"/>
    <xf numFmtId="49" fontId="30" fillId="0" borderId="0" xfId="80" applyNumberFormat="1" applyFont="1" applyBorder="1" applyAlignment="1">
      <alignment horizontal="right" vertical="center"/>
    </xf>
    <xf numFmtId="49" fontId="1" fillId="0" borderId="10" xfId="8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right" vertical="center" wrapText="1"/>
    </xf>
    <xf numFmtId="176" fontId="1" fillId="0" borderId="0" xfId="22" applyNumberFormat="1" applyFont="1" applyBorder="1" applyAlignment="1">
      <alignment horizontal="right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7" xfId="1" applyFont="1" applyBorder="1" applyAlignment="1">
      <alignment vertical="center" wrapText="1"/>
    </xf>
    <xf numFmtId="0" fontId="1" fillId="0" borderId="8" xfId="1" applyFont="1" applyBorder="1" applyAlignment="1">
      <alignment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Alignment="1">
      <alignment horizontal="right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176" fontId="1" fillId="0" borderId="21" xfId="1" applyNumberFormat="1" applyFont="1" applyBorder="1" applyAlignment="1">
      <alignment horizontal="right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179" fontId="28" fillId="0" borderId="0" xfId="20" applyNumberFormat="1" applyFont="1" applyBorder="1" applyAlignment="1">
      <alignment vertical="center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179" fontId="43" fillId="0" borderId="0" xfId="20" applyNumberFormat="1" applyFont="1" applyBorder="1" applyAlignment="1"/>
    <xf numFmtId="0" fontId="6" fillId="0" borderId="0" xfId="1" applyFont="1" applyBorder="1" applyAlignment="1"/>
    <xf numFmtId="0" fontId="44" fillId="0" borderId="0" xfId="20" applyFont="1" applyBorder="1" applyAlignment="1"/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41" fontId="45" fillId="0" borderId="21" xfId="0" applyNumberFormat="1" applyFont="1" applyBorder="1" applyAlignment="1">
      <alignment vertical="center" wrapText="1"/>
    </xf>
    <xf numFmtId="41" fontId="45" fillId="0" borderId="0" xfId="0" applyNumberFormat="1" applyFont="1" applyAlignment="1">
      <alignment vertical="center" wrapText="1"/>
    </xf>
    <xf numFmtId="41" fontId="45" fillId="0" borderId="1" xfId="0" applyNumberFormat="1" applyFont="1" applyBorder="1" applyAlignment="1">
      <alignment vertical="center" wrapText="1"/>
    </xf>
    <xf numFmtId="41" fontId="45" fillId="0" borderId="2" xfId="0" applyNumberFormat="1" applyFont="1" applyBorder="1" applyAlignment="1">
      <alignment vertical="center" wrapText="1"/>
    </xf>
    <xf numFmtId="176" fontId="26" fillId="0" borderId="2" xfId="1" applyNumberFormat="1" applyFont="1" applyBorder="1" applyAlignment="1">
      <alignment horizontal="right" vertical="center" wrapText="1"/>
    </xf>
    <xf numFmtId="176" fontId="26" fillId="0" borderId="2" xfId="21" applyNumberFormat="1" applyFont="1" applyBorder="1" applyAlignment="1">
      <alignment horizontal="right" vertical="center" wrapText="1"/>
    </xf>
    <xf numFmtId="176" fontId="26" fillId="0" borderId="2" xfId="0" applyNumberFormat="1" applyFont="1" applyBorder="1" applyAlignment="1">
      <alignment horizontal="right" vertical="center" wrapText="1"/>
    </xf>
    <xf numFmtId="176" fontId="26" fillId="0" borderId="2" xfId="22" applyNumberFormat="1" applyFont="1" applyBorder="1" applyAlignment="1">
      <alignment horizontal="right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41" fontId="47" fillId="0" borderId="21" xfId="0" applyNumberFormat="1" applyFont="1" applyBorder="1" applyAlignment="1">
      <alignment vertical="center" wrapText="1"/>
    </xf>
    <xf numFmtId="41" fontId="47" fillId="0" borderId="0" xfId="0" applyNumberFormat="1" applyFont="1" applyAlignment="1">
      <alignment vertical="center" wrapText="1"/>
    </xf>
    <xf numFmtId="176" fontId="1" fillId="0" borderId="0" xfId="21" applyNumberFormat="1" applyFont="1" applyAlignment="1">
      <alignment horizontal="right" wrapText="1"/>
    </xf>
    <xf numFmtId="176" fontId="1" fillId="0" borderId="0" xfId="0" applyNumberFormat="1" applyFont="1" applyBorder="1" applyAlignment="1">
      <alignment horizontal="right" wrapText="1"/>
    </xf>
    <xf numFmtId="176" fontId="1" fillId="0" borderId="0" xfId="0" applyNumberFormat="1" applyFont="1" applyAlignment="1">
      <alignment horizontal="right" wrapText="1"/>
    </xf>
    <xf numFmtId="176" fontId="1" fillId="0" borderId="0" xfId="22" applyNumberFormat="1" applyFont="1" applyAlignment="1">
      <alignment horizontal="right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49" fontId="26" fillId="0" borderId="2" xfId="80" applyNumberFormat="1" applyFont="1" applyBorder="1" applyAlignment="1">
      <alignment horizontal="center" vertical="center"/>
    </xf>
    <xf numFmtId="49" fontId="26" fillId="0" borderId="4" xfId="80" applyNumberFormat="1" applyFont="1" applyBorder="1" applyAlignment="1">
      <alignment horizontal="center" vertical="center"/>
    </xf>
    <xf numFmtId="49" fontId="1" fillId="0" borderId="0" xfId="80" applyNumberFormat="1" applyFont="1" applyBorder="1" applyAlignment="1">
      <alignment horizontal="center" vertical="center"/>
    </xf>
    <xf numFmtId="49" fontId="1" fillId="0" borderId="10" xfId="8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top" wrapText="1"/>
    </xf>
    <xf numFmtId="0" fontId="1" fillId="0" borderId="6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top" wrapText="1"/>
    </xf>
    <xf numFmtId="0" fontId="1" fillId="0" borderId="4" xfId="1" applyFont="1" applyBorder="1" applyAlignment="1">
      <alignment horizontal="center" vertical="top" wrapText="1"/>
    </xf>
    <xf numFmtId="0" fontId="1" fillId="0" borderId="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top" wrapText="1"/>
    </xf>
    <xf numFmtId="0" fontId="1" fillId="0" borderId="8" xfId="1" applyFont="1" applyBorder="1" applyAlignment="1">
      <alignment horizontal="center" vertical="top" wrapText="1"/>
    </xf>
    <xf numFmtId="0" fontId="30" fillId="0" borderId="5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44" fillId="0" borderId="5" xfId="1" applyFont="1" applyBorder="1" applyAlignment="1">
      <alignment horizontal="center" vertical="center" wrapText="1"/>
    </xf>
    <xf numFmtId="0" fontId="30" fillId="0" borderId="7" xfId="1" applyFont="1" applyBorder="1" applyAlignment="1">
      <alignment horizontal="center" vertical="center" wrapText="1"/>
    </xf>
    <xf numFmtId="0" fontId="30" fillId="0" borderId="8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180" fontId="32" fillId="0" borderId="0" xfId="0" applyNumberFormat="1" applyFont="1" applyBorder="1" applyAlignment="1">
      <alignment horizontal="center" vertical="center"/>
    </xf>
    <xf numFmtId="180" fontId="32" fillId="0" borderId="10" xfId="0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wrapText="1"/>
    </xf>
    <xf numFmtId="0" fontId="6" fillId="0" borderId="0" xfId="1" applyFont="1" applyBorder="1" applyAlignment="1">
      <alignment horizontal="center"/>
    </xf>
    <xf numFmtId="0" fontId="32" fillId="0" borderId="0" xfId="0" applyNumberFormat="1" applyFont="1" applyBorder="1" applyAlignment="1">
      <alignment horizontal="center" vertical="center" wrapText="1"/>
    </xf>
    <xf numFmtId="0" fontId="32" fillId="0" borderId="10" xfId="0" applyNumberFormat="1" applyFont="1" applyBorder="1" applyAlignment="1">
      <alignment horizontal="center" vertical="center" wrapText="1"/>
    </xf>
    <xf numFmtId="49" fontId="32" fillId="0" borderId="0" xfId="0" applyNumberFormat="1" applyFont="1" applyBorder="1" applyAlignment="1">
      <alignment horizontal="center" vertical="center" wrapText="1"/>
    </xf>
    <xf numFmtId="49" fontId="32" fillId="0" borderId="10" xfId="0" applyNumberFormat="1" applyFont="1" applyBorder="1" applyAlignment="1">
      <alignment horizontal="center" vertical="center" wrapText="1"/>
    </xf>
    <xf numFmtId="0" fontId="44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top" wrapText="1"/>
    </xf>
    <xf numFmtId="49" fontId="32" fillId="0" borderId="0" xfId="0" applyNumberFormat="1" applyFont="1" applyBorder="1" applyAlignment="1">
      <alignment horizontal="center" wrapText="1"/>
    </xf>
    <xf numFmtId="49" fontId="32" fillId="0" borderId="10" xfId="0" applyNumberFormat="1" applyFont="1" applyBorder="1" applyAlignment="1">
      <alignment horizontal="center" wrapText="1"/>
    </xf>
  </cellXfs>
  <cellStyles count="82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2 2" xfId="21"/>
    <cellStyle name="一般 2 3" xfId="22"/>
    <cellStyle name="一般 3" xfId="1"/>
    <cellStyle name="一般 3 2" xfId="23"/>
    <cellStyle name="一般 4" xfId="24"/>
    <cellStyle name="一般 4 2" xfId="25"/>
    <cellStyle name="一般 5" xfId="26"/>
    <cellStyle name="一般 6" xfId="27"/>
    <cellStyle name="一般 7" xfId="28"/>
    <cellStyle name="一般_Book3" xfId="80"/>
    <cellStyle name="千分位 2" xfId="29"/>
    <cellStyle name="千分位 2 2" xfId="30"/>
    <cellStyle name="千分位 3" xfId="31"/>
    <cellStyle name="千分位[0] 2" xfId="81"/>
    <cellStyle name="中等 2" xfId="32"/>
    <cellStyle name="合計 2" xfId="33"/>
    <cellStyle name="好 2" xfId="34"/>
    <cellStyle name="好_1821-05-04照顧中低收入戶概況" xfId="35"/>
    <cellStyle name="好_1821-05-05中低收入戶數及人數按年齡別分" xfId="36"/>
    <cellStyle name="好_1836-01-13身心障礙者社區支持服務成果" xfId="37"/>
    <cellStyle name="好_1840-01-01-2推行社區發展工作概況(修正版)1010605" xfId="38"/>
    <cellStyle name="好_2922-01-03內政部直轄工商自由職業團體數及異動數" xfId="39"/>
    <cellStyle name="好_2922-01-04全國性社會團體數及異動數" xfId="40"/>
    <cellStyle name="好_Book2" xfId="41"/>
    <cellStyle name="好_一級身障" xfId="42"/>
    <cellStyle name="好_一級報表程式1020508" xfId="43"/>
    <cellStyle name="好_一級報表程式1020703" xfId="44"/>
    <cellStyle name="好_本部報表程式" xfId="45"/>
    <cellStyle name="百分比 2" xfId="46"/>
    <cellStyle name="計算方式 2" xfId="47"/>
    <cellStyle name="貨幣 2" xfId="48"/>
    <cellStyle name="貨幣 2 2" xfId="49"/>
    <cellStyle name="連結的儲存格 2" xfId="50"/>
    <cellStyle name="備註 2" xfId="51"/>
    <cellStyle name="說明文字 2" xfId="52"/>
    <cellStyle name="輔色1 2" xfId="53"/>
    <cellStyle name="輔色2 2" xfId="54"/>
    <cellStyle name="輔色3 2" xfId="55"/>
    <cellStyle name="輔色4 2" xfId="56"/>
    <cellStyle name="輔色5 2" xfId="57"/>
    <cellStyle name="輔色6 2" xfId="58"/>
    <cellStyle name="標題 1 2" xfId="59"/>
    <cellStyle name="標題 2 2" xfId="60"/>
    <cellStyle name="標題 3 2" xfId="61"/>
    <cellStyle name="標題 4 2" xfId="62"/>
    <cellStyle name="標題 5" xfId="63"/>
    <cellStyle name="輸入 2" xfId="64"/>
    <cellStyle name="輸出 2" xfId="65"/>
    <cellStyle name="檢查儲存格 2" xfId="66"/>
    <cellStyle name="壞 2" xfId="67"/>
    <cellStyle name="壞_1821-05-04照顧中低收入戶概況" xfId="68"/>
    <cellStyle name="壞_1821-05-05中低收入戶數及人數按年齡別分" xfId="69"/>
    <cellStyle name="壞_1836-01-13身心障礙者社區支持服務成果" xfId="70"/>
    <cellStyle name="壞_1840-01-01-2推行社區發展工作概況(修正版)1010605" xfId="71"/>
    <cellStyle name="壞_2922-01-03內政部直轄工商自由職業團體數及異動數" xfId="72"/>
    <cellStyle name="壞_2922-01-04全國性社會團體數及異動數" xfId="73"/>
    <cellStyle name="壞_Book2" xfId="74"/>
    <cellStyle name="壞_一級身障" xfId="75"/>
    <cellStyle name="壞_一級報表程式1020508" xfId="76"/>
    <cellStyle name="壞_一級報表程式1020703" xfId="77"/>
    <cellStyle name="壞_本部報表程式" xfId="78"/>
    <cellStyle name="警告文字 2" xfId="79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02584250" y="2209800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1D85C2A4-071C-4D6E-92D8-695601B7A369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93A8B46C-10BA-4541-ACA0-D58F9AF042BF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F277F655-A2C1-466D-9E8A-81075B1E3EAB}"/>
            </a:ext>
          </a:extLst>
        </xdr:cNvPr>
        <xdr:cNvSpPr txBox="1">
          <a:spLocks noChangeArrowheads="1"/>
        </xdr:cNvSpPr>
      </xdr:nvSpPr>
      <xdr:spPr bwMode="auto">
        <a:xfrm>
          <a:off x="12642532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xmlns="" id="{6858A61E-D64E-4623-A7E5-D3667E59FB07}"/>
            </a:ext>
          </a:extLst>
        </xdr:cNvPr>
        <xdr:cNvSpPr>
          <a:spLocks noChangeArrowheads="1"/>
        </xdr:cNvSpPr>
      </xdr:nvSpPr>
      <xdr:spPr bwMode="auto">
        <a:xfrm>
          <a:off x="22510432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BFAA1687-EBD6-4154-A249-C165F1BC67CA}"/>
            </a:ext>
          </a:extLst>
        </xdr:cNvPr>
        <xdr:cNvSpPr txBox="1">
          <a:spLocks noChangeArrowheads="1"/>
        </xdr:cNvSpPr>
      </xdr:nvSpPr>
      <xdr:spPr bwMode="auto">
        <a:xfrm>
          <a:off x="22062757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6BF8EEDE-A226-47AE-93DB-7018AF70C860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EFEBEE02-9632-43D6-B7FD-4F8336BFEA33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E2024F89-1255-4A7E-AE78-F0ECC6DDA26E}"/>
            </a:ext>
          </a:extLst>
        </xdr:cNvPr>
        <xdr:cNvSpPr txBox="1">
          <a:spLocks noChangeArrowheads="1"/>
        </xdr:cNvSpPr>
      </xdr:nvSpPr>
      <xdr:spPr bwMode="auto">
        <a:xfrm>
          <a:off x="12642532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xmlns="" id="{967F44AD-762A-42A9-A2CA-F24CEBCA9E79}"/>
            </a:ext>
          </a:extLst>
        </xdr:cNvPr>
        <xdr:cNvSpPr>
          <a:spLocks noChangeArrowheads="1"/>
        </xdr:cNvSpPr>
      </xdr:nvSpPr>
      <xdr:spPr bwMode="auto">
        <a:xfrm>
          <a:off x="22510432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53E7420-6D45-4F61-81A0-D4341F3FCECB}"/>
            </a:ext>
          </a:extLst>
        </xdr:cNvPr>
        <xdr:cNvSpPr txBox="1">
          <a:spLocks noChangeArrowheads="1"/>
        </xdr:cNvSpPr>
      </xdr:nvSpPr>
      <xdr:spPr bwMode="auto">
        <a:xfrm>
          <a:off x="22062757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67F7B2AF-F370-4637-9109-92CDE218DF04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CCC61159-9468-4811-8626-0ED267AAE70E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5E53622-C3AF-4FC2-9494-1126B3D2D16D}"/>
            </a:ext>
          </a:extLst>
        </xdr:cNvPr>
        <xdr:cNvSpPr txBox="1">
          <a:spLocks noChangeArrowheads="1"/>
        </xdr:cNvSpPr>
      </xdr:nvSpPr>
      <xdr:spPr bwMode="auto">
        <a:xfrm>
          <a:off x="12613957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xmlns="" id="{1238BA14-3FD7-406A-A1ED-9298D20314A8}"/>
            </a:ext>
          </a:extLst>
        </xdr:cNvPr>
        <xdr:cNvSpPr>
          <a:spLocks noChangeArrowheads="1"/>
        </xdr:cNvSpPr>
      </xdr:nvSpPr>
      <xdr:spPr bwMode="auto">
        <a:xfrm>
          <a:off x="22481857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79F971FB-F7D8-484B-8A80-86B8894F9C1B}"/>
            </a:ext>
          </a:extLst>
        </xdr:cNvPr>
        <xdr:cNvSpPr txBox="1">
          <a:spLocks noChangeArrowheads="1"/>
        </xdr:cNvSpPr>
      </xdr:nvSpPr>
      <xdr:spPr bwMode="auto">
        <a:xfrm>
          <a:off x="22034182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B8644ADC-5CE9-4B56-8327-237D2D071BA2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42DC0083-2E06-441B-A950-BD3CAD6D4DBA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327AB0A-EE25-4C1F-B63F-01E6EC656113}"/>
            </a:ext>
          </a:extLst>
        </xdr:cNvPr>
        <xdr:cNvSpPr txBox="1">
          <a:spLocks noChangeArrowheads="1"/>
        </xdr:cNvSpPr>
      </xdr:nvSpPr>
      <xdr:spPr bwMode="auto">
        <a:xfrm>
          <a:off x="12605385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xmlns="" id="{6311DC4E-6369-4F99-BE80-AFC7466340D5}"/>
            </a:ext>
          </a:extLst>
        </xdr:cNvPr>
        <xdr:cNvSpPr>
          <a:spLocks noChangeArrowheads="1"/>
        </xdr:cNvSpPr>
      </xdr:nvSpPr>
      <xdr:spPr bwMode="auto">
        <a:xfrm>
          <a:off x="224637600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80EEDA1D-498D-49E5-BA49-50543FBBAD16}"/>
            </a:ext>
          </a:extLst>
        </xdr:cNvPr>
        <xdr:cNvSpPr txBox="1">
          <a:spLocks noChangeArrowheads="1"/>
        </xdr:cNvSpPr>
      </xdr:nvSpPr>
      <xdr:spPr bwMode="auto">
        <a:xfrm>
          <a:off x="220160850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282F1847-8F52-46BF-9A35-4DED08CFD95C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E3710917-2C69-4DE4-9543-9CE3A3D483C6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30B48BBD-8EB9-4C42-929D-5F05EFC582F6}"/>
            </a:ext>
          </a:extLst>
        </xdr:cNvPr>
        <xdr:cNvSpPr txBox="1">
          <a:spLocks noChangeArrowheads="1"/>
        </xdr:cNvSpPr>
      </xdr:nvSpPr>
      <xdr:spPr bwMode="auto">
        <a:xfrm>
          <a:off x="12578715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xmlns="" id="{C41C9CC1-F933-49B3-B35A-E55E5D7FFBE0}"/>
            </a:ext>
          </a:extLst>
        </xdr:cNvPr>
        <xdr:cNvSpPr>
          <a:spLocks noChangeArrowheads="1"/>
        </xdr:cNvSpPr>
      </xdr:nvSpPr>
      <xdr:spPr bwMode="auto">
        <a:xfrm>
          <a:off x="224370900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xmlns="" id="{176BB3E3-8413-46E2-9074-9F838E751411}"/>
            </a:ext>
          </a:extLst>
        </xdr:cNvPr>
        <xdr:cNvSpPr txBox="1">
          <a:spLocks noChangeArrowheads="1"/>
        </xdr:cNvSpPr>
      </xdr:nvSpPr>
      <xdr:spPr bwMode="auto">
        <a:xfrm>
          <a:off x="219894150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4859000" y="2333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3</xdr:row>
      <xdr:rowOff>0</xdr:rowOff>
    </xdr:from>
    <xdr:to>
      <xdr:col>222</xdr:col>
      <xdr:colOff>809625</xdr:colOff>
      <xdr:row>3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107546775" y="73342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03622475" y="256222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25606175" y="2333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224189925" y="73342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713175" y="256222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48590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07546775" y="52387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8</xdr:row>
      <xdr:rowOff>0</xdr:rowOff>
    </xdr:from>
    <xdr:to>
      <xdr:col>255</xdr:col>
      <xdr:colOff>0</xdr:colOff>
      <xdr:row>8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160401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2</xdr:row>
      <xdr:rowOff>0</xdr:rowOff>
    </xdr:from>
    <xdr:to>
      <xdr:col>477</xdr:col>
      <xdr:colOff>809625</xdr:colOff>
      <xdr:row>2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122862975" y="52387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9</xdr:row>
      <xdr:rowOff>0</xdr:rowOff>
    </xdr:from>
    <xdr:to>
      <xdr:col>466</xdr:col>
      <xdr:colOff>0</xdr:colOff>
      <xdr:row>9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1789092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7</xdr:row>
      <xdr:rowOff>0</xdr:rowOff>
    </xdr:from>
    <xdr:to>
      <xdr:col>27</xdr:col>
      <xdr:colOff>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3213080" y="17830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95979615" y="518160"/>
          <a:ext cx="133731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8</xdr:row>
      <xdr:rowOff>0</xdr:rowOff>
    </xdr:from>
    <xdr:to>
      <xdr:col>213</xdr:col>
      <xdr:colOff>0</xdr:colOff>
      <xdr:row>8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92537280" y="2011680"/>
          <a:ext cx="4724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7</xdr:row>
      <xdr:rowOff>0</xdr:rowOff>
    </xdr:from>
    <xdr:to>
      <xdr:col>27</xdr:col>
      <xdr:colOff>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35350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121377075" y="914400"/>
          <a:ext cx="27146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8</xdr:row>
      <xdr:rowOff>0</xdr:rowOff>
    </xdr:from>
    <xdr:to>
      <xdr:col>213</xdr:col>
      <xdr:colOff>0</xdr:colOff>
      <xdr:row>8</xdr:row>
      <xdr:rowOff>0</xdr:rowOff>
    </xdr:to>
    <xdr:sp macro="" textlink="">
      <xdr:nvSpPr>
        <xdr:cNvPr id="151" name="Text Box 1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 txBox="1">
          <a:spLocks noChangeArrowheads="1"/>
        </xdr:cNvSpPr>
      </xdr:nvSpPr>
      <xdr:spPr bwMode="auto">
        <a:xfrm>
          <a:off x="3200400" y="710565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J22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4" sqref="D24"/>
    </sheetView>
  </sheetViews>
  <sheetFormatPr defaultColWidth="18.125" defaultRowHeight="12"/>
  <cols>
    <col min="1" max="1" width="8.25" style="2" customWidth="1"/>
    <col min="2" max="2" width="8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6.75" style="2" bestFit="1" customWidth="1"/>
    <col min="33" max="33" width="7.5" style="2" bestFit="1" customWidth="1"/>
    <col min="34" max="34" width="5.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71" width="7.625" style="2" customWidth="1"/>
    <col min="272" max="296" width="5.875" style="2" customWidth="1"/>
    <col min="297" max="297" width="9.625" style="2" customWidth="1"/>
    <col min="298" max="298" width="11.875" style="2" customWidth="1"/>
    <col min="299" max="324" width="5.875" style="2" customWidth="1"/>
    <col min="325" max="325" width="9.625" style="2" customWidth="1"/>
    <col min="326" max="326" width="11.875" style="2" customWidth="1"/>
    <col min="327" max="352" width="5.875" style="2" customWidth="1"/>
    <col min="353" max="353" width="9.625" style="2" customWidth="1"/>
    <col min="354" max="354" width="11.875" style="2" customWidth="1"/>
    <col min="355" max="380" width="5.875" style="2" customWidth="1"/>
    <col min="381" max="381" width="9.625" style="2" customWidth="1"/>
    <col min="382" max="382" width="11.875" style="2" customWidth="1"/>
    <col min="383" max="408" width="5.875" style="2" customWidth="1"/>
    <col min="409" max="409" width="9.625" style="2" customWidth="1"/>
    <col min="410" max="410" width="11.875" style="2" customWidth="1"/>
    <col min="411" max="436" width="5.875" style="2" customWidth="1"/>
    <col min="437" max="437" width="9.625" style="2" customWidth="1"/>
    <col min="438" max="438" width="11.875" style="2" customWidth="1"/>
    <col min="439" max="463" width="5.875" style="2" customWidth="1"/>
    <col min="464" max="464" width="7.125" style="2" bestFit="1" customWidth="1"/>
    <col min="465" max="465" width="9.625" style="2" customWidth="1"/>
    <col min="466" max="466" width="11.875" style="2" customWidth="1"/>
    <col min="467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  <c r="HQ1" s="17" t="s">
        <v>63</v>
      </c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Q2" s="81" t="s">
        <v>155</v>
      </c>
    </row>
    <row r="3" spans="1:478" ht="14.25">
      <c r="A3" s="39" t="s">
        <v>83</v>
      </c>
      <c r="HQ3" s="29" t="str">
        <f>A3</f>
        <v>單位：人次</v>
      </c>
    </row>
    <row r="4" spans="1:478" ht="15.75" customHeight="1">
      <c r="A4" s="144" t="s">
        <v>144</v>
      </c>
      <c r="B4" s="130"/>
      <c r="C4" s="133" t="s">
        <v>21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  <c r="P4" s="133" t="s">
        <v>22</v>
      </c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30"/>
      <c r="AC4" s="135" t="s">
        <v>147</v>
      </c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2" t="s">
        <v>146</v>
      </c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3"/>
      <c r="BC4" s="133" t="s">
        <v>24</v>
      </c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30"/>
      <c r="BP4" s="133" t="s">
        <v>25</v>
      </c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30"/>
      <c r="CC4" s="133" t="s">
        <v>26</v>
      </c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30"/>
      <c r="CP4" s="133" t="s">
        <v>27</v>
      </c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30"/>
      <c r="DC4" s="133" t="s">
        <v>28</v>
      </c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30"/>
      <c r="DP4" s="133" t="s">
        <v>93</v>
      </c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30"/>
      <c r="EC4" s="133" t="s">
        <v>30</v>
      </c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30"/>
      <c r="EP4" s="133" t="s">
        <v>31</v>
      </c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30"/>
      <c r="FC4" s="133" t="s">
        <v>32</v>
      </c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30"/>
      <c r="FP4" s="133" t="s">
        <v>33</v>
      </c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30"/>
      <c r="GC4" s="133" t="s">
        <v>34</v>
      </c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30"/>
      <c r="GP4" s="133" t="s">
        <v>99</v>
      </c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30"/>
      <c r="HC4" s="133" t="s">
        <v>100</v>
      </c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  <c r="HP4" s="3"/>
      <c r="HQ4" s="144" t="s">
        <v>144</v>
      </c>
      <c r="HR4" s="130"/>
      <c r="HS4" s="133" t="s">
        <v>21</v>
      </c>
      <c r="HT4" s="129"/>
      <c r="HU4" s="129"/>
      <c r="HV4" s="129"/>
      <c r="HW4" s="129"/>
      <c r="HX4" s="129"/>
      <c r="HY4" s="129"/>
      <c r="HZ4" s="129"/>
      <c r="IA4" s="129"/>
      <c r="IB4" s="129"/>
      <c r="IC4" s="129"/>
      <c r="ID4" s="129"/>
      <c r="IE4" s="129"/>
      <c r="IF4" s="129"/>
      <c r="IG4" s="130"/>
      <c r="IH4" s="133" t="s">
        <v>22</v>
      </c>
      <c r="II4" s="129"/>
      <c r="IJ4" s="129"/>
      <c r="IK4" s="129"/>
      <c r="IL4" s="129"/>
      <c r="IM4" s="129"/>
      <c r="IN4" s="129"/>
      <c r="IO4" s="129"/>
      <c r="IP4" s="129"/>
      <c r="IQ4" s="129"/>
      <c r="IR4" s="129"/>
      <c r="IS4" s="129"/>
      <c r="IT4" s="129"/>
      <c r="IU4" s="129"/>
      <c r="IV4" s="130"/>
      <c r="IW4" s="135" t="s">
        <v>23</v>
      </c>
      <c r="IX4" s="140"/>
      <c r="IY4" s="140"/>
      <c r="IZ4" s="140"/>
      <c r="JA4" s="140"/>
      <c r="JB4" s="140"/>
      <c r="JC4" s="140"/>
      <c r="JD4" s="140"/>
      <c r="JE4" s="140"/>
      <c r="JF4" s="140"/>
      <c r="JG4" s="140"/>
      <c r="JH4" s="140"/>
      <c r="JI4" s="140"/>
      <c r="JJ4" s="140"/>
      <c r="JK4" s="140"/>
      <c r="JL4" s="140"/>
      <c r="JM4" s="140"/>
      <c r="JN4" s="142" t="s">
        <v>139</v>
      </c>
      <c r="JO4" s="142"/>
      <c r="JP4" s="142"/>
      <c r="JQ4" s="142"/>
      <c r="JR4" s="142"/>
      <c r="JS4" s="142"/>
      <c r="JT4" s="142"/>
      <c r="JU4" s="142"/>
      <c r="JV4" s="142"/>
      <c r="JW4" s="143"/>
      <c r="JX4" s="133" t="s">
        <v>24</v>
      </c>
      <c r="JY4" s="129"/>
      <c r="JZ4" s="129"/>
      <c r="KA4" s="129"/>
      <c r="KB4" s="129"/>
      <c r="KC4" s="129"/>
      <c r="KD4" s="129"/>
      <c r="KE4" s="129"/>
      <c r="KF4" s="129"/>
      <c r="KG4" s="129"/>
      <c r="KH4" s="129"/>
      <c r="KI4" s="129"/>
      <c r="KJ4" s="129"/>
      <c r="KK4" s="129"/>
      <c r="KL4" s="130"/>
      <c r="KM4" s="133" t="s">
        <v>25</v>
      </c>
      <c r="KN4" s="129"/>
      <c r="KO4" s="129"/>
      <c r="KP4" s="129"/>
      <c r="KQ4" s="129"/>
      <c r="KR4" s="129"/>
      <c r="KS4" s="129"/>
      <c r="KT4" s="129"/>
      <c r="KU4" s="129"/>
      <c r="KV4" s="129"/>
      <c r="KW4" s="129"/>
      <c r="KX4" s="129"/>
      <c r="KY4" s="129"/>
      <c r="KZ4" s="129"/>
      <c r="LA4" s="130"/>
      <c r="LB4" s="133" t="s">
        <v>26</v>
      </c>
      <c r="LC4" s="129"/>
      <c r="LD4" s="129"/>
      <c r="LE4" s="129"/>
      <c r="LF4" s="129"/>
      <c r="LG4" s="129"/>
      <c r="LH4" s="129"/>
      <c r="LI4" s="129"/>
      <c r="LJ4" s="129"/>
      <c r="LK4" s="129"/>
      <c r="LL4" s="129"/>
      <c r="LM4" s="129"/>
      <c r="LN4" s="129"/>
      <c r="LO4" s="129"/>
      <c r="LP4" s="130"/>
      <c r="LQ4" s="133" t="s">
        <v>27</v>
      </c>
      <c r="LR4" s="129"/>
      <c r="LS4" s="129"/>
      <c r="LT4" s="129"/>
      <c r="LU4" s="129"/>
      <c r="LV4" s="129"/>
      <c r="LW4" s="129"/>
      <c r="LX4" s="129"/>
      <c r="LY4" s="129"/>
      <c r="LZ4" s="129"/>
      <c r="MA4" s="129"/>
      <c r="MB4" s="129"/>
      <c r="MC4" s="129"/>
      <c r="MD4" s="129"/>
      <c r="ME4" s="130"/>
      <c r="MF4" s="133" t="s">
        <v>28</v>
      </c>
      <c r="MG4" s="129"/>
      <c r="MH4" s="129"/>
      <c r="MI4" s="129"/>
      <c r="MJ4" s="129"/>
      <c r="MK4" s="129"/>
      <c r="ML4" s="129"/>
      <c r="MM4" s="129"/>
      <c r="MN4" s="129"/>
      <c r="MO4" s="129"/>
      <c r="MP4" s="129"/>
      <c r="MQ4" s="129"/>
      <c r="MR4" s="129"/>
      <c r="MS4" s="129"/>
      <c r="MT4" s="130"/>
      <c r="MU4" s="133" t="s">
        <v>93</v>
      </c>
      <c r="MV4" s="129"/>
      <c r="MW4" s="129"/>
      <c r="MX4" s="129"/>
      <c r="MY4" s="129"/>
      <c r="MZ4" s="129"/>
      <c r="NA4" s="129"/>
      <c r="NB4" s="129"/>
      <c r="NC4" s="129"/>
      <c r="ND4" s="129"/>
      <c r="NE4" s="129"/>
      <c r="NF4" s="129"/>
      <c r="NG4" s="129"/>
      <c r="NH4" s="129"/>
      <c r="NI4" s="130"/>
      <c r="NJ4" s="133" t="s">
        <v>30</v>
      </c>
      <c r="NK4" s="129"/>
      <c r="NL4" s="129"/>
      <c r="NM4" s="129"/>
      <c r="NN4" s="129"/>
      <c r="NO4" s="129"/>
      <c r="NP4" s="129"/>
      <c r="NQ4" s="129"/>
      <c r="NR4" s="129"/>
      <c r="NS4" s="129"/>
      <c r="NT4" s="129"/>
      <c r="NU4" s="129"/>
      <c r="NV4" s="129"/>
      <c r="NW4" s="129"/>
      <c r="NX4" s="130"/>
      <c r="NY4" s="133" t="s">
        <v>31</v>
      </c>
      <c r="NZ4" s="129"/>
      <c r="OA4" s="129"/>
      <c r="OB4" s="129"/>
      <c r="OC4" s="129"/>
      <c r="OD4" s="129"/>
      <c r="OE4" s="129"/>
      <c r="OF4" s="129"/>
      <c r="OG4" s="129"/>
      <c r="OH4" s="129"/>
      <c r="OI4" s="129"/>
      <c r="OJ4" s="129"/>
      <c r="OK4" s="129"/>
      <c r="OL4" s="129"/>
      <c r="OM4" s="130"/>
      <c r="ON4" s="133" t="s">
        <v>32</v>
      </c>
      <c r="OO4" s="129"/>
      <c r="OP4" s="129"/>
      <c r="OQ4" s="129"/>
      <c r="OR4" s="129"/>
      <c r="OS4" s="129"/>
      <c r="OT4" s="129"/>
      <c r="OU4" s="129"/>
      <c r="OV4" s="129"/>
      <c r="OW4" s="129"/>
      <c r="OX4" s="129"/>
      <c r="OY4" s="129"/>
      <c r="OZ4" s="129"/>
      <c r="PA4" s="129"/>
      <c r="PB4" s="130"/>
      <c r="PC4" s="133" t="s">
        <v>33</v>
      </c>
      <c r="PD4" s="129"/>
      <c r="PE4" s="129"/>
      <c r="PF4" s="129"/>
      <c r="PG4" s="129"/>
      <c r="PH4" s="129"/>
      <c r="PI4" s="129"/>
      <c r="PJ4" s="129"/>
      <c r="PK4" s="129"/>
      <c r="PL4" s="129"/>
      <c r="PM4" s="129"/>
      <c r="PN4" s="129"/>
      <c r="PO4" s="129"/>
      <c r="PP4" s="129"/>
      <c r="PQ4" s="130"/>
      <c r="PR4" s="133" t="s">
        <v>34</v>
      </c>
      <c r="PS4" s="129"/>
      <c r="PT4" s="129"/>
      <c r="PU4" s="129"/>
      <c r="PV4" s="129"/>
      <c r="PW4" s="129"/>
      <c r="PX4" s="129"/>
      <c r="PY4" s="129"/>
      <c r="PZ4" s="129"/>
      <c r="QA4" s="129"/>
      <c r="QB4" s="129"/>
      <c r="QC4" s="129"/>
      <c r="QD4" s="129"/>
      <c r="QE4" s="129"/>
      <c r="QF4" s="130"/>
      <c r="QG4" s="133" t="s">
        <v>99</v>
      </c>
      <c r="QH4" s="129"/>
      <c r="QI4" s="129"/>
      <c r="QJ4" s="129"/>
      <c r="QK4" s="129"/>
      <c r="QL4" s="129"/>
      <c r="QM4" s="129"/>
      <c r="QN4" s="129"/>
      <c r="QO4" s="129"/>
      <c r="QP4" s="129"/>
      <c r="QQ4" s="129"/>
      <c r="QR4" s="129"/>
      <c r="QS4" s="129"/>
      <c r="QT4" s="129"/>
      <c r="QU4" s="130"/>
      <c r="QV4" s="133" t="s">
        <v>100</v>
      </c>
      <c r="QW4" s="129"/>
      <c r="QX4" s="129"/>
      <c r="QY4" s="129"/>
      <c r="QZ4" s="129"/>
      <c r="RA4" s="129"/>
      <c r="RB4" s="129"/>
      <c r="RC4" s="129"/>
      <c r="RD4" s="129"/>
      <c r="RE4" s="129"/>
      <c r="RF4" s="129"/>
      <c r="RG4" s="129"/>
      <c r="RH4" s="129"/>
      <c r="RI4" s="129"/>
      <c r="RJ4" s="129"/>
    </row>
    <row r="5" spans="1:478" ht="15.75">
      <c r="A5" s="145"/>
      <c r="B5" s="146"/>
      <c r="C5" s="13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2"/>
      <c r="P5" s="134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2"/>
      <c r="AC5" s="133" t="s">
        <v>38</v>
      </c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30"/>
      <c r="AP5" s="135" t="s">
        <v>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4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2"/>
      <c r="BP5" s="134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2"/>
      <c r="CC5" s="134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2"/>
      <c r="CP5" s="134"/>
      <c r="CQ5" s="131"/>
      <c r="CR5" s="131"/>
      <c r="CS5" s="131"/>
      <c r="CT5" s="131"/>
      <c r="CU5" s="131"/>
      <c r="CV5" s="131"/>
      <c r="CW5" s="131"/>
      <c r="CX5" s="131"/>
      <c r="CY5" s="131"/>
      <c r="CZ5" s="131"/>
      <c r="DA5" s="131"/>
      <c r="DB5" s="132"/>
      <c r="DC5" s="134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2"/>
      <c r="DP5" s="134"/>
      <c r="DQ5" s="131"/>
      <c r="DR5" s="131"/>
      <c r="DS5" s="131"/>
      <c r="DT5" s="131"/>
      <c r="DU5" s="131"/>
      <c r="DV5" s="131"/>
      <c r="DW5" s="131"/>
      <c r="DX5" s="131"/>
      <c r="DY5" s="131"/>
      <c r="DZ5" s="131"/>
      <c r="EA5" s="131"/>
      <c r="EB5" s="132"/>
      <c r="EC5" s="134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2"/>
      <c r="EP5" s="134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2"/>
      <c r="FC5" s="134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2"/>
      <c r="FP5" s="134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2"/>
      <c r="GC5" s="134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2"/>
      <c r="GP5" s="134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2"/>
      <c r="HC5" s="134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  <c r="HP5" s="3"/>
      <c r="HQ5" s="145"/>
      <c r="HR5" s="146"/>
      <c r="HS5" s="134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2"/>
      <c r="IH5" s="134"/>
      <c r="II5" s="131"/>
      <c r="IJ5" s="131"/>
      <c r="IK5" s="131"/>
      <c r="IL5" s="131"/>
      <c r="IM5" s="131"/>
      <c r="IN5" s="131"/>
      <c r="IO5" s="131"/>
      <c r="IP5" s="131"/>
      <c r="IQ5" s="131"/>
      <c r="IR5" s="131"/>
      <c r="IS5" s="131"/>
      <c r="IT5" s="131"/>
      <c r="IU5" s="131"/>
      <c r="IV5" s="132"/>
      <c r="IW5" s="133" t="s">
        <v>132</v>
      </c>
      <c r="IX5" s="129"/>
      <c r="IY5" s="130"/>
      <c r="IZ5" s="135" t="s">
        <v>38</v>
      </c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36"/>
      <c r="JL5" s="135" t="s">
        <v>39</v>
      </c>
      <c r="JM5" s="140"/>
      <c r="JN5" s="140"/>
      <c r="JO5" s="140"/>
      <c r="JP5" s="140"/>
      <c r="JQ5" s="140"/>
      <c r="JR5" s="140"/>
      <c r="JS5" s="140"/>
      <c r="JT5" s="140"/>
      <c r="JU5" s="140"/>
      <c r="JV5" s="69"/>
      <c r="JW5" s="70"/>
      <c r="JX5" s="134"/>
      <c r="JY5" s="131"/>
      <c r="JZ5" s="131"/>
      <c r="KA5" s="131"/>
      <c r="KB5" s="131"/>
      <c r="KC5" s="131"/>
      <c r="KD5" s="131"/>
      <c r="KE5" s="131"/>
      <c r="KF5" s="131"/>
      <c r="KG5" s="131"/>
      <c r="KH5" s="131"/>
      <c r="KI5" s="131"/>
      <c r="KJ5" s="131"/>
      <c r="KK5" s="131"/>
      <c r="KL5" s="132"/>
      <c r="KM5" s="134"/>
      <c r="KN5" s="131"/>
      <c r="KO5" s="131"/>
      <c r="KP5" s="131"/>
      <c r="KQ5" s="131"/>
      <c r="KR5" s="131"/>
      <c r="KS5" s="131"/>
      <c r="KT5" s="131"/>
      <c r="KU5" s="131"/>
      <c r="KV5" s="131"/>
      <c r="KW5" s="131"/>
      <c r="KX5" s="131"/>
      <c r="KY5" s="131"/>
      <c r="KZ5" s="131"/>
      <c r="LA5" s="132"/>
      <c r="LB5" s="134"/>
      <c r="LC5" s="131"/>
      <c r="LD5" s="131"/>
      <c r="LE5" s="131"/>
      <c r="LF5" s="131"/>
      <c r="LG5" s="131"/>
      <c r="LH5" s="131"/>
      <c r="LI5" s="131"/>
      <c r="LJ5" s="131"/>
      <c r="LK5" s="131"/>
      <c r="LL5" s="131"/>
      <c r="LM5" s="131"/>
      <c r="LN5" s="131"/>
      <c r="LO5" s="131"/>
      <c r="LP5" s="132"/>
      <c r="LQ5" s="134"/>
      <c r="LR5" s="131"/>
      <c r="LS5" s="131"/>
      <c r="LT5" s="131"/>
      <c r="LU5" s="131"/>
      <c r="LV5" s="131"/>
      <c r="LW5" s="131"/>
      <c r="LX5" s="131"/>
      <c r="LY5" s="131"/>
      <c r="LZ5" s="131"/>
      <c r="MA5" s="131"/>
      <c r="MB5" s="131"/>
      <c r="MC5" s="131"/>
      <c r="MD5" s="131"/>
      <c r="ME5" s="132"/>
      <c r="MF5" s="134"/>
      <c r="MG5" s="131"/>
      <c r="MH5" s="131"/>
      <c r="MI5" s="131"/>
      <c r="MJ5" s="131"/>
      <c r="MK5" s="131"/>
      <c r="ML5" s="131"/>
      <c r="MM5" s="131"/>
      <c r="MN5" s="131"/>
      <c r="MO5" s="131"/>
      <c r="MP5" s="131"/>
      <c r="MQ5" s="131"/>
      <c r="MR5" s="131"/>
      <c r="MS5" s="131"/>
      <c r="MT5" s="132"/>
      <c r="MU5" s="134"/>
      <c r="MV5" s="131"/>
      <c r="MW5" s="131"/>
      <c r="MX5" s="131"/>
      <c r="MY5" s="131"/>
      <c r="MZ5" s="131"/>
      <c r="NA5" s="131"/>
      <c r="NB5" s="131"/>
      <c r="NC5" s="131"/>
      <c r="ND5" s="131"/>
      <c r="NE5" s="131"/>
      <c r="NF5" s="131"/>
      <c r="NG5" s="131"/>
      <c r="NH5" s="131"/>
      <c r="NI5" s="132"/>
      <c r="NJ5" s="134"/>
      <c r="NK5" s="131"/>
      <c r="NL5" s="131"/>
      <c r="NM5" s="131"/>
      <c r="NN5" s="131"/>
      <c r="NO5" s="131"/>
      <c r="NP5" s="131"/>
      <c r="NQ5" s="131"/>
      <c r="NR5" s="131"/>
      <c r="NS5" s="131"/>
      <c r="NT5" s="131"/>
      <c r="NU5" s="131"/>
      <c r="NV5" s="131"/>
      <c r="NW5" s="131"/>
      <c r="NX5" s="132"/>
      <c r="NY5" s="134"/>
      <c r="NZ5" s="131"/>
      <c r="OA5" s="131"/>
      <c r="OB5" s="131"/>
      <c r="OC5" s="131"/>
      <c r="OD5" s="131"/>
      <c r="OE5" s="131"/>
      <c r="OF5" s="131"/>
      <c r="OG5" s="131"/>
      <c r="OH5" s="131"/>
      <c r="OI5" s="131"/>
      <c r="OJ5" s="131"/>
      <c r="OK5" s="131"/>
      <c r="OL5" s="131"/>
      <c r="OM5" s="132"/>
      <c r="ON5" s="134"/>
      <c r="OO5" s="131"/>
      <c r="OP5" s="131"/>
      <c r="OQ5" s="131"/>
      <c r="OR5" s="131"/>
      <c r="OS5" s="131"/>
      <c r="OT5" s="131"/>
      <c r="OU5" s="131"/>
      <c r="OV5" s="131"/>
      <c r="OW5" s="131"/>
      <c r="OX5" s="131"/>
      <c r="OY5" s="131"/>
      <c r="OZ5" s="131"/>
      <c r="PA5" s="131"/>
      <c r="PB5" s="132"/>
      <c r="PC5" s="134"/>
      <c r="PD5" s="131"/>
      <c r="PE5" s="131"/>
      <c r="PF5" s="131"/>
      <c r="PG5" s="131"/>
      <c r="PH5" s="131"/>
      <c r="PI5" s="131"/>
      <c r="PJ5" s="131"/>
      <c r="PK5" s="131"/>
      <c r="PL5" s="131"/>
      <c r="PM5" s="131"/>
      <c r="PN5" s="131"/>
      <c r="PO5" s="131"/>
      <c r="PP5" s="131"/>
      <c r="PQ5" s="132"/>
      <c r="PR5" s="134"/>
      <c r="PS5" s="131"/>
      <c r="PT5" s="131"/>
      <c r="PU5" s="131"/>
      <c r="PV5" s="131"/>
      <c r="PW5" s="131"/>
      <c r="PX5" s="131"/>
      <c r="PY5" s="131"/>
      <c r="PZ5" s="131"/>
      <c r="QA5" s="131"/>
      <c r="QB5" s="131"/>
      <c r="QC5" s="131"/>
      <c r="QD5" s="131"/>
      <c r="QE5" s="131"/>
      <c r="QF5" s="132"/>
      <c r="QG5" s="134"/>
      <c r="QH5" s="131"/>
      <c r="QI5" s="131"/>
      <c r="QJ5" s="131"/>
      <c r="QK5" s="131"/>
      <c r="QL5" s="131"/>
      <c r="QM5" s="131"/>
      <c r="QN5" s="131"/>
      <c r="QO5" s="131"/>
      <c r="QP5" s="131"/>
      <c r="QQ5" s="131"/>
      <c r="QR5" s="131"/>
      <c r="QS5" s="131"/>
      <c r="QT5" s="131"/>
      <c r="QU5" s="132"/>
      <c r="QV5" s="134"/>
      <c r="QW5" s="131"/>
      <c r="QX5" s="131"/>
      <c r="QY5" s="131"/>
      <c r="QZ5" s="131"/>
      <c r="RA5" s="131"/>
      <c r="RB5" s="131"/>
      <c r="RC5" s="131"/>
      <c r="RD5" s="131"/>
      <c r="RE5" s="131"/>
      <c r="RF5" s="131"/>
      <c r="RG5" s="131"/>
      <c r="RH5" s="131"/>
      <c r="RI5" s="131"/>
      <c r="RJ5" s="131"/>
    </row>
    <row r="6" spans="1:478" ht="15.75" customHeight="1">
      <c r="A6" s="145"/>
      <c r="B6" s="146"/>
      <c r="C6" s="133" t="s">
        <v>37</v>
      </c>
      <c r="D6" s="129"/>
      <c r="E6" s="129"/>
      <c r="F6" s="141" t="s">
        <v>168</v>
      </c>
      <c r="G6" s="129"/>
      <c r="H6" s="141" t="s">
        <v>169</v>
      </c>
      <c r="I6" s="130"/>
      <c r="J6" s="125" t="s">
        <v>42</v>
      </c>
      <c r="K6" s="126"/>
      <c r="L6" s="129" t="s">
        <v>107</v>
      </c>
      <c r="M6" s="130"/>
      <c r="N6" s="129" t="s">
        <v>108</v>
      </c>
      <c r="O6" s="130"/>
      <c r="P6" s="133" t="s">
        <v>37</v>
      </c>
      <c r="Q6" s="129"/>
      <c r="R6" s="129"/>
      <c r="S6" s="141" t="s">
        <v>168</v>
      </c>
      <c r="T6" s="129"/>
      <c r="U6" s="141" t="s">
        <v>169</v>
      </c>
      <c r="V6" s="130"/>
      <c r="W6" s="125" t="s">
        <v>42</v>
      </c>
      <c r="X6" s="126"/>
      <c r="Y6" s="129" t="s">
        <v>107</v>
      </c>
      <c r="Z6" s="130"/>
      <c r="AA6" s="129" t="s">
        <v>108</v>
      </c>
      <c r="AB6" s="130"/>
      <c r="AC6" s="133" t="s">
        <v>37</v>
      </c>
      <c r="AD6" s="129"/>
      <c r="AE6" s="129"/>
      <c r="AF6" s="141" t="s">
        <v>168</v>
      </c>
      <c r="AG6" s="129"/>
      <c r="AH6" s="141" t="s">
        <v>169</v>
      </c>
      <c r="AI6" s="130"/>
      <c r="AJ6" s="125" t="s">
        <v>42</v>
      </c>
      <c r="AK6" s="126"/>
      <c r="AL6" s="129" t="s">
        <v>107</v>
      </c>
      <c r="AM6" s="130"/>
      <c r="AN6" s="129" t="s">
        <v>108</v>
      </c>
      <c r="AO6" s="130"/>
      <c r="AP6" s="133" t="s">
        <v>37</v>
      </c>
      <c r="AQ6" s="129"/>
      <c r="AR6" s="129"/>
      <c r="AS6" s="141" t="s">
        <v>168</v>
      </c>
      <c r="AT6" s="129"/>
      <c r="AU6" s="141" t="s">
        <v>169</v>
      </c>
      <c r="AV6" s="130"/>
      <c r="AW6" s="125" t="s">
        <v>42</v>
      </c>
      <c r="AX6" s="126"/>
      <c r="AY6" s="129" t="s">
        <v>107</v>
      </c>
      <c r="AZ6" s="130"/>
      <c r="BA6" s="129" t="s">
        <v>108</v>
      </c>
      <c r="BB6" s="130"/>
      <c r="BC6" s="133" t="s">
        <v>37</v>
      </c>
      <c r="BD6" s="129"/>
      <c r="BE6" s="129"/>
      <c r="BF6" s="141" t="s">
        <v>168</v>
      </c>
      <c r="BG6" s="129"/>
      <c r="BH6" s="141" t="s">
        <v>169</v>
      </c>
      <c r="BI6" s="130"/>
      <c r="BJ6" s="125" t="s">
        <v>42</v>
      </c>
      <c r="BK6" s="126"/>
      <c r="BL6" s="129" t="s">
        <v>107</v>
      </c>
      <c r="BM6" s="130"/>
      <c r="BN6" s="129" t="s">
        <v>108</v>
      </c>
      <c r="BO6" s="130"/>
      <c r="BP6" s="133" t="s">
        <v>37</v>
      </c>
      <c r="BQ6" s="129"/>
      <c r="BR6" s="129"/>
      <c r="BS6" s="141" t="s">
        <v>168</v>
      </c>
      <c r="BT6" s="129"/>
      <c r="BU6" s="141" t="s">
        <v>169</v>
      </c>
      <c r="BV6" s="130"/>
      <c r="BW6" s="125" t="s">
        <v>42</v>
      </c>
      <c r="BX6" s="126"/>
      <c r="BY6" s="129" t="s">
        <v>107</v>
      </c>
      <c r="BZ6" s="130"/>
      <c r="CA6" s="129" t="s">
        <v>108</v>
      </c>
      <c r="CB6" s="130"/>
      <c r="CC6" s="133" t="s">
        <v>37</v>
      </c>
      <c r="CD6" s="129"/>
      <c r="CE6" s="129"/>
      <c r="CF6" s="141" t="s">
        <v>168</v>
      </c>
      <c r="CG6" s="129"/>
      <c r="CH6" s="141" t="s">
        <v>169</v>
      </c>
      <c r="CI6" s="130"/>
      <c r="CJ6" s="125" t="s">
        <v>42</v>
      </c>
      <c r="CK6" s="126"/>
      <c r="CL6" s="129" t="s">
        <v>107</v>
      </c>
      <c r="CM6" s="130"/>
      <c r="CN6" s="129" t="s">
        <v>108</v>
      </c>
      <c r="CO6" s="130"/>
      <c r="CP6" s="133" t="s">
        <v>37</v>
      </c>
      <c r="CQ6" s="129"/>
      <c r="CR6" s="129"/>
      <c r="CS6" s="141" t="s">
        <v>168</v>
      </c>
      <c r="CT6" s="129"/>
      <c r="CU6" s="141" t="s">
        <v>169</v>
      </c>
      <c r="CV6" s="130"/>
      <c r="CW6" s="125" t="s">
        <v>42</v>
      </c>
      <c r="CX6" s="126"/>
      <c r="CY6" s="129" t="s">
        <v>107</v>
      </c>
      <c r="CZ6" s="130"/>
      <c r="DA6" s="129" t="s">
        <v>108</v>
      </c>
      <c r="DB6" s="130"/>
      <c r="DC6" s="133" t="s">
        <v>37</v>
      </c>
      <c r="DD6" s="129"/>
      <c r="DE6" s="129"/>
      <c r="DF6" s="141" t="s">
        <v>168</v>
      </c>
      <c r="DG6" s="129"/>
      <c r="DH6" s="141" t="s">
        <v>169</v>
      </c>
      <c r="DI6" s="130"/>
      <c r="DJ6" s="125" t="s">
        <v>42</v>
      </c>
      <c r="DK6" s="126"/>
      <c r="DL6" s="129" t="s">
        <v>107</v>
      </c>
      <c r="DM6" s="130"/>
      <c r="DN6" s="129" t="s">
        <v>108</v>
      </c>
      <c r="DO6" s="130"/>
      <c r="DP6" s="133" t="s">
        <v>37</v>
      </c>
      <c r="DQ6" s="129"/>
      <c r="DR6" s="129"/>
      <c r="DS6" s="141" t="s">
        <v>168</v>
      </c>
      <c r="DT6" s="129"/>
      <c r="DU6" s="141" t="s">
        <v>169</v>
      </c>
      <c r="DV6" s="130"/>
      <c r="DW6" s="125" t="s">
        <v>42</v>
      </c>
      <c r="DX6" s="126"/>
      <c r="DY6" s="129" t="s">
        <v>107</v>
      </c>
      <c r="DZ6" s="130"/>
      <c r="EA6" s="129" t="s">
        <v>108</v>
      </c>
      <c r="EB6" s="130"/>
      <c r="EC6" s="133" t="s">
        <v>37</v>
      </c>
      <c r="ED6" s="129"/>
      <c r="EE6" s="129"/>
      <c r="EF6" s="141" t="s">
        <v>168</v>
      </c>
      <c r="EG6" s="129"/>
      <c r="EH6" s="141" t="s">
        <v>169</v>
      </c>
      <c r="EI6" s="130"/>
      <c r="EJ6" s="125" t="s">
        <v>42</v>
      </c>
      <c r="EK6" s="126"/>
      <c r="EL6" s="129" t="s">
        <v>107</v>
      </c>
      <c r="EM6" s="130"/>
      <c r="EN6" s="129" t="s">
        <v>108</v>
      </c>
      <c r="EO6" s="130"/>
      <c r="EP6" s="133" t="s">
        <v>37</v>
      </c>
      <c r="EQ6" s="129"/>
      <c r="ER6" s="129"/>
      <c r="ES6" s="141" t="s">
        <v>168</v>
      </c>
      <c r="ET6" s="129"/>
      <c r="EU6" s="141" t="s">
        <v>169</v>
      </c>
      <c r="EV6" s="130"/>
      <c r="EW6" s="125" t="s">
        <v>42</v>
      </c>
      <c r="EX6" s="126"/>
      <c r="EY6" s="129" t="s">
        <v>107</v>
      </c>
      <c r="EZ6" s="130"/>
      <c r="FA6" s="129" t="s">
        <v>108</v>
      </c>
      <c r="FB6" s="130"/>
      <c r="FC6" s="133" t="s">
        <v>37</v>
      </c>
      <c r="FD6" s="129"/>
      <c r="FE6" s="129"/>
      <c r="FF6" s="141" t="s">
        <v>168</v>
      </c>
      <c r="FG6" s="129"/>
      <c r="FH6" s="141" t="s">
        <v>169</v>
      </c>
      <c r="FI6" s="130"/>
      <c r="FJ6" s="125" t="s">
        <v>42</v>
      </c>
      <c r="FK6" s="126"/>
      <c r="FL6" s="129" t="s">
        <v>107</v>
      </c>
      <c r="FM6" s="130"/>
      <c r="FN6" s="129" t="s">
        <v>108</v>
      </c>
      <c r="FO6" s="130"/>
      <c r="FP6" s="133" t="s">
        <v>37</v>
      </c>
      <c r="FQ6" s="129"/>
      <c r="FR6" s="129"/>
      <c r="FS6" s="141" t="s">
        <v>168</v>
      </c>
      <c r="FT6" s="129"/>
      <c r="FU6" s="141" t="s">
        <v>169</v>
      </c>
      <c r="FV6" s="130"/>
      <c r="FW6" s="125" t="s">
        <v>42</v>
      </c>
      <c r="FX6" s="126"/>
      <c r="FY6" s="129" t="s">
        <v>107</v>
      </c>
      <c r="FZ6" s="130"/>
      <c r="GA6" s="129" t="s">
        <v>108</v>
      </c>
      <c r="GB6" s="130"/>
      <c r="GC6" s="133" t="s">
        <v>37</v>
      </c>
      <c r="GD6" s="129"/>
      <c r="GE6" s="129"/>
      <c r="GF6" s="141" t="s">
        <v>168</v>
      </c>
      <c r="GG6" s="129"/>
      <c r="GH6" s="141" t="s">
        <v>169</v>
      </c>
      <c r="GI6" s="130"/>
      <c r="GJ6" s="125" t="s">
        <v>42</v>
      </c>
      <c r="GK6" s="126"/>
      <c r="GL6" s="129" t="s">
        <v>107</v>
      </c>
      <c r="GM6" s="130"/>
      <c r="GN6" s="129" t="s">
        <v>108</v>
      </c>
      <c r="GO6" s="130"/>
      <c r="GP6" s="133" t="s">
        <v>37</v>
      </c>
      <c r="GQ6" s="129"/>
      <c r="GR6" s="129"/>
      <c r="GS6" s="141" t="s">
        <v>168</v>
      </c>
      <c r="GT6" s="129"/>
      <c r="GU6" s="141" t="s">
        <v>169</v>
      </c>
      <c r="GV6" s="130"/>
      <c r="GW6" s="125" t="s">
        <v>42</v>
      </c>
      <c r="GX6" s="126"/>
      <c r="GY6" s="129" t="s">
        <v>107</v>
      </c>
      <c r="GZ6" s="130"/>
      <c r="HA6" s="129" t="s">
        <v>108</v>
      </c>
      <c r="HB6" s="130"/>
      <c r="HC6" s="133" t="s">
        <v>37</v>
      </c>
      <c r="HD6" s="129"/>
      <c r="HE6" s="129"/>
      <c r="HF6" s="141" t="s">
        <v>168</v>
      </c>
      <c r="HG6" s="129"/>
      <c r="HH6" s="141" t="s">
        <v>169</v>
      </c>
      <c r="HI6" s="130"/>
      <c r="HJ6" s="125" t="s">
        <v>42</v>
      </c>
      <c r="HK6" s="126"/>
      <c r="HL6" s="129" t="s">
        <v>107</v>
      </c>
      <c r="HM6" s="130"/>
      <c r="HN6" s="133" t="s">
        <v>108</v>
      </c>
      <c r="HO6" s="129"/>
      <c r="HP6" s="3"/>
      <c r="HQ6" s="145"/>
      <c r="HR6" s="146"/>
      <c r="HS6" s="133" t="s">
        <v>37</v>
      </c>
      <c r="HT6" s="129"/>
      <c r="HU6" s="130"/>
      <c r="HV6" s="133" t="s">
        <v>133</v>
      </c>
      <c r="HW6" s="129"/>
      <c r="HX6" s="139" t="s">
        <v>137</v>
      </c>
      <c r="HY6" s="130"/>
      <c r="HZ6" s="135" t="s">
        <v>134</v>
      </c>
      <c r="IA6" s="140"/>
      <c r="IB6" s="140"/>
      <c r="IC6" s="140"/>
      <c r="ID6" s="140"/>
      <c r="IE6" s="136"/>
      <c r="IF6" s="133" t="s">
        <v>108</v>
      </c>
      <c r="IG6" s="130"/>
      <c r="IH6" s="133" t="s">
        <v>37</v>
      </c>
      <c r="II6" s="129"/>
      <c r="IJ6" s="130"/>
      <c r="IK6" s="133" t="s">
        <v>133</v>
      </c>
      <c r="IL6" s="129"/>
      <c r="IM6" s="139" t="s">
        <v>137</v>
      </c>
      <c r="IN6" s="130"/>
      <c r="IO6" s="135" t="s">
        <v>134</v>
      </c>
      <c r="IP6" s="140"/>
      <c r="IQ6" s="140"/>
      <c r="IR6" s="140"/>
      <c r="IS6" s="140"/>
      <c r="IT6" s="136"/>
      <c r="IU6" s="133" t="s">
        <v>108</v>
      </c>
      <c r="IV6" s="130"/>
      <c r="IW6" s="147"/>
      <c r="IX6" s="145"/>
      <c r="IY6" s="146"/>
      <c r="IZ6" s="133" t="s">
        <v>133</v>
      </c>
      <c r="JA6" s="130"/>
      <c r="JB6" s="139" t="s">
        <v>137</v>
      </c>
      <c r="JC6" s="148"/>
      <c r="JD6" s="135" t="s">
        <v>134</v>
      </c>
      <c r="JE6" s="140"/>
      <c r="JF6" s="140"/>
      <c r="JG6" s="140"/>
      <c r="JH6" s="140"/>
      <c r="JI6" s="136"/>
      <c r="JJ6" s="133" t="s">
        <v>44</v>
      </c>
      <c r="JK6" s="130"/>
      <c r="JL6" s="133" t="s">
        <v>133</v>
      </c>
      <c r="JM6" s="129"/>
      <c r="JN6" s="139" t="s">
        <v>137</v>
      </c>
      <c r="JO6" s="130"/>
      <c r="JP6" s="135" t="s">
        <v>134</v>
      </c>
      <c r="JQ6" s="140"/>
      <c r="JR6" s="140"/>
      <c r="JS6" s="140"/>
      <c r="JT6" s="140"/>
      <c r="JU6" s="136"/>
      <c r="JV6" s="133" t="s">
        <v>44</v>
      </c>
      <c r="JW6" s="130"/>
      <c r="JX6" s="133" t="s">
        <v>37</v>
      </c>
      <c r="JY6" s="129"/>
      <c r="JZ6" s="130"/>
      <c r="KA6" s="133" t="s">
        <v>133</v>
      </c>
      <c r="KB6" s="129"/>
      <c r="KC6" s="139" t="s">
        <v>137</v>
      </c>
      <c r="KD6" s="130"/>
      <c r="KE6" s="135" t="s">
        <v>134</v>
      </c>
      <c r="KF6" s="140"/>
      <c r="KG6" s="140"/>
      <c r="KH6" s="140"/>
      <c r="KI6" s="140"/>
      <c r="KJ6" s="136"/>
      <c r="KK6" s="133" t="s">
        <v>108</v>
      </c>
      <c r="KL6" s="130"/>
      <c r="KM6" s="133" t="s">
        <v>37</v>
      </c>
      <c r="KN6" s="129"/>
      <c r="KO6" s="130"/>
      <c r="KP6" s="133" t="s">
        <v>133</v>
      </c>
      <c r="KQ6" s="129"/>
      <c r="KR6" s="139" t="s">
        <v>137</v>
      </c>
      <c r="KS6" s="130"/>
      <c r="KT6" s="135" t="s">
        <v>134</v>
      </c>
      <c r="KU6" s="140"/>
      <c r="KV6" s="140"/>
      <c r="KW6" s="140"/>
      <c r="KX6" s="140"/>
      <c r="KY6" s="136"/>
      <c r="KZ6" s="133" t="s">
        <v>108</v>
      </c>
      <c r="LA6" s="130"/>
      <c r="LB6" s="133" t="s">
        <v>37</v>
      </c>
      <c r="LC6" s="129"/>
      <c r="LD6" s="130"/>
      <c r="LE6" s="133" t="s">
        <v>133</v>
      </c>
      <c r="LF6" s="129"/>
      <c r="LG6" s="139" t="s">
        <v>137</v>
      </c>
      <c r="LH6" s="130"/>
      <c r="LI6" s="135" t="s">
        <v>134</v>
      </c>
      <c r="LJ6" s="140"/>
      <c r="LK6" s="140"/>
      <c r="LL6" s="140"/>
      <c r="LM6" s="140"/>
      <c r="LN6" s="136"/>
      <c r="LO6" s="133" t="s">
        <v>108</v>
      </c>
      <c r="LP6" s="130"/>
      <c r="LQ6" s="133" t="s">
        <v>37</v>
      </c>
      <c r="LR6" s="129"/>
      <c r="LS6" s="130"/>
      <c r="LT6" s="133" t="s">
        <v>133</v>
      </c>
      <c r="LU6" s="129"/>
      <c r="LV6" s="139" t="s">
        <v>137</v>
      </c>
      <c r="LW6" s="130"/>
      <c r="LX6" s="135" t="s">
        <v>134</v>
      </c>
      <c r="LY6" s="140"/>
      <c r="LZ6" s="140"/>
      <c r="MA6" s="140"/>
      <c r="MB6" s="140"/>
      <c r="MC6" s="136"/>
      <c r="MD6" s="133" t="s">
        <v>108</v>
      </c>
      <c r="ME6" s="130"/>
      <c r="MF6" s="133" t="s">
        <v>37</v>
      </c>
      <c r="MG6" s="129"/>
      <c r="MH6" s="130"/>
      <c r="MI6" s="133" t="s">
        <v>133</v>
      </c>
      <c r="MJ6" s="129"/>
      <c r="MK6" s="139" t="s">
        <v>137</v>
      </c>
      <c r="ML6" s="130"/>
      <c r="MM6" s="135" t="s">
        <v>134</v>
      </c>
      <c r="MN6" s="140"/>
      <c r="MO6" s="140"/>
      <c r="MP6" s="140"/>
      <c r="MQ6" s="140"/>
      <c r="MR6" s="136"/>
      <c r="MS6" s="133" t="s">
        <v>108</v>
      </c>
      <c r="MT6" s="130"/>
      <c r="MU6" s="133" t="s">
        <v>37</v>
      </c>
      <c r="MV6" s="129"/>
      <c r="MW6" s="130"/>
      <c r="MX6" s="133" t="s">
        <v>133</v>
      </c>
      <c r="MY6" s="129"/>
      <c r="MZ6" s="139" t="s">
        <v>137</v>
      </c>
      <c r="NA6" s="130"/>
      <c r="NB6" s="135" t="s">
        <v>134</v>
      </c>
      <c r="NC6" s="140"/>
      <c r="ND6" s="140"/>
      <c r="NE6" s="140"/>
      <c r="NF6" s="140"/>
      <c r="NG6" s="136"/>
      <c r="NH6" s="133" t="s">
        <v>108</v>
      </c>
      <c r="NI6" s="130"/>
      <c r="NJ6" s="133" t="s">
        <v>37</v>
      </c>
      <c r="NK6" s="129"/>
      <c r="NL6" s="130"/>
      <c r="NM6" s="133" t="s">
        <v>133</v>
      </c>
      <c r="NN6" s="129"/>
      <c r="NO6" s="139" t="s">
        <v>137</v>
      </c>
      <c r="NP6" s="130"/>
      <c r="NQ6" s="135" t="s">
        <v>134</v>
      </c>
      <c r="NR6" s="140"/>
      <c r="NS6" s="140"/>
      <c r="NT6" s="140"/>
      <c r="NU6" s="140"/>
      <c r="NV6" s="136"/>
      <c r="NW6" s="133" t="s">
        <v>108</v>
      </c>
      <c r="NX6" s="130"/>
      <c r="NY6" s="133" t="s">
        <v>37</v>
      </c>
      <c r="NZ6" s="129"/>
      <c r="OA6" s="130"/>
      <c r="OB6" s="133" t="s">
        <v>133</v>
      </c>
      <c r="OC6" s="129"/>
      <c r="OD6" s="139" t="s">
        <v>137</v>
      </c>
      <c r="OE6" s="130"/>
      <c r="OF6" s="135" t="s">
        <v>134</v>
      </c>
      <c r="OG6" s="140"/>
      <c r="OH6" s="140"/>
      <c r="OI6" s="140"/>
      <c r="OJ6" s="140"/>
      <c r="OK6" s="136"/>
      <c r="OL6" s="133" t="s">
        <v>108</v>
      </c>
      <c r="OM6" s="130"/>
      <c r="ON6" s="133" t="s">
        <v>37</v>
      </c>
      <c r="OO6" s="129"/>
      <c r="OP6" s="130"/>
      <c r="OQ6" s="133" t="s">
        <v>133</v>
      </c>
      <c r="OR6" s="129"/>
      <c r="OS6" s="139" t="s">
        <v>137</v>
      </c>
      <c r="OT6" s="130"/>
      <c r="OU6" s="135" t="s">
        <v>134</v>
      </c>
      <c r="OV6" s="140"/>
      <c r="OW6" s="140"/>
      <c r="OX6" s="140"/>
      <c r="OY6" s="140"/>
      <c r="OZ6" s="136"/>
      <c r="PA6" s="133" t="s">
        <v>108</v>
      </c>
      <c r="PB6" s="130"/>
      <c r="PC6" s="133" t="s">
        <v>37</v>
      </c>
      <c r="PD6" s="129"/>
      <c r="PE6" s="130"/>
      <c r="PF6" s="133" t="s">
        <v>133</v>
      </c>
      <c r="PG6" s="129"/>
      <c r="PH6" s="139" t="s">
        <v>137</v>
      </c>
      <c r="PI6" s="130"/>
      <c r="PJ6" s="135" t="s">
        <v>134</v>
      </c>
      <c r="PK6" s="140"/>
      <c r="PL6" s="140"/>
      <c r="PM6" s="140"/>
      <c r="PN6" s="140"/>
      <c r="PO6" s="136"/>
      <c r="PP6" s="133" t="s">
        <v>108</v>
      </c>
      <c r="PQ6" s="130"/>
      <c r="PR6" s="133" t="s">
        <v>37</v>
      </c>
      <c r="PS6" s="129"/>
      <c r="PT6" s="130"/>
      <c r="PU6" s="133" t="s">
        <v>133</v>
      </c>
      <c r="PV6" s="129"/>
      <c r="PW6" s="139" t="s">
        <v>137</v>
      </c>
      <c r="PX6" s="130"/>
      <c r="PY6" s="135" t="s">
        <v>134</v>
      </c>
      <c r="PZ6" s="140"/>
      <c r="QA6" s="140"/>
      <c r="QB6" s="140"/>
      <c r="QC6" s="140"/>
      <c r="QD6" s="136"/>
      <c r="QE6" s="133" t="s">
        <v>108</v>
      </c>
      <c r="QF6" s="130"/>
      <c r="QG6" s="133" t="s">
        <v>37</v>
      </c>
      <c r="QH6" s="129"/>
      <c r="QI6" s="130"/>
      <c r="QJ6" s="133" t="s">
        <v>133</v>
      </c>
      <c r="QK6" s="129"/>
      <c r="QL6" s="139" t="s">
        <v>137</v>
      </c>
      <c r="QM6" s="130"/>
      <c r="QN6" s="135" t="s">
        <v>134</v>
      </c>
      <c r="QO6" s="140"/>
      <c r="QP6" s="140"/>
      <c r="QQ6" s="140"/>
      <c r="QR6" s="140"/>
      <c r="QS6" s="136"/>
      <c r="QT6" s="133" t="s">
        <v>108</v>
      </c>
      <c r="QU6" s="130"/>
      <c r="QV6" s="133" t="s">
        <v>37</v>
      </c>
      <c r="QW6" s="129"/>
      <c r="QX6" s="130"/>
      <c r="QY6" s="133" t="s">
        <v>133</v>
      </c>
      <c r="QZ6" s="129"/>
      <c r="RA6" s="139" t="s">
        <v>137</v>
      </c>
      <c r="RB6" s="130"/>
      <c r="RC6" s="135" t="s">
        <v>134</v>
      </c>
      <c r="RD6" s="140"/>
      <c r="RE6" s="140"/>
      <c r="RF6" s="140"/>
      <c r="RG6" s="140"/>
      <c r="RH6" s="136"/>
      <c r="RI6" s="133" t="s">
        <v>108</v>
      </c>
      <c r="RJ6" s="129"/>
    </row>
    <row r="7" spans="1:478" ht="36" customHeight="1">
      <c r="A7" s="145"/>
      <c r="B7" s="146"/>
      <c r="C7" s="134"/>
      <c r="D7" s="131"/>
      <c r="E7" s="131"/>
      <c r="F7" s="134"/>
      <c r="G7" s="131"/>
      <c r="H7" s="134"/>
      <c r="I7" s="132"/>
      <c r="J7" s="127"/>
      <c r="K7" s="128"/>
      <c r="L7" s="131"/>
      <c r="M7" s="132"/>
      <c r="N7" s="131"/>
      <c r="O7" s="132"/>
      <c r="P7" s="134"/>
      <c r="Q7" s="131"/>
      <c r="R7" s="131"/>
      <c r="S7" s="134"/>
      <c r="T7" s="131"/>
      <c r="U7" s="134"/>
      <c r="V7" s="132"/>
      <c r="W7" s="127"/>
      <c r="X7" s="128"/>
      <c r="Y7" s="131"/>
      <c r="Z7" s="132"/>
      <c r="AA7" s="131"/>
      <c r="AB7" s="132"/>
      <c r="AC7" s="134"/>
      <c r="AD7" s="131"/>
      <c r="AE7" s="131"/>
      <c r="AF7" s="134"/>
      <c r="AG7" s="131"/>
      <c r="AH7" s="134"/>
      <c r="AI7" s="132"/>
      <c r="AJ7" s="127"/>
      <c r="AK7" s="128"/>
      <c r="AL7" s="131"/>
      <c r="AM7" s="132"/>
      <c r="AN7" s="131"/>
      <c r="AO7" s="132"/>
      <c r="AP7" s="134"/>
      <c r="AQ7" s="131"/>
      <c r="AR7" s="131"/>
      <c r="AS7" s="134"/>
      <c r="AT7" s="131"/>
      <c r="AU7" s="134"/>
      <c r="AV7" s="132"/>
      <c r="AW7" s="127"/>
      <c r="AX7" s="128"/>
      <c r="AY7" s="131"/>
      <c r="AZ7" s="132"/>
      <c r="BA7" s="131"/>
      <c r="BB7" s="132"/>
      <c r="BC7" s="134"/>
      <c r="BD7" s="131"/>
      <c r="BE7" s="131"/>
      <c r="BF7" s="134"/>
      <c r="BG7" s="131"/>
      <c r="BH7" s="134"/>
      <c r="BI7" s="132"/>
      <c r="BJ7" s="127"/>
      <c r="BK7" s="128"/>
      <c r="BL7" s="131"/>
      <c r="BM7" s="132"/>
      <c r="BN7" s="131"/>
      <c r="BO7" s="132"/>
      <c r="BP7" s="134"/>
      <c r="BQ7" s="131"/>
      <c r="BR7" s="131"/>
      <c r="BS7" s="134"/>
      <c r="BT7" s="131"/>
      <c r="BU7" s="134"/>
      <c r="BV7" s="132"/>
      <c r="BW7" s="127"/>
      <c r="BX7" s="128"/>
      <c r="BY7" s="131"/>
      <c r="BZ7" s="132"/>
      <c r="CA7" s="131"/>
      <c r="CB7" s="132"/>
      <c r="CC7" s="134"/>
      <c r="CD7" s="131"/>
      <c r="CE7" s="131"/>
      <c r="CF7" s="134"/>
      <c r="CG7" s="131"/>
      <c r="CH7" s="134"/>
      <c r="CI7" s="132"/>
      <c r="CJ7" s="127"/>
      <c r="CK7" s="128"/>
      <c r="CL7" s="131"/>
      <c r="CM7" s="132"/>
      <c r="CN7" s="131"/>
      <c r="CO7" s="132"/>
      <c r="CP7" s="134"/>
      <c r="CQ7" s="131"/>
      <c r="CR7" s="131"/>
      <c r="CS7" s="134"/>
      <c r="CT7" s="131"/>
      <c r="CU7" s="134"/>
      <c r="CV7" s="132"/>
      <c r="CW7" s="127"/>
      <c r="CX7" s="128"/>
      <c r="CY7" s="131"/>
      <c r="CZ7" s="132"/>
      <c r="DA7" s="131"/>
      <c r="DB7" s="132"/>
      <c r="DC7" s="134"/>
      <c r="DD7" s="131"/>
      <c r="DE7" s="131"/>
      <c r="DF7" s="134"/>
      <c r="DG7" s="131"/>
      <c r="DH7" s="134"/>
      <c r="DI7" s="132"/>
      <c r="DJ7" s="127"/>
      <c r="DK7" s="128"/>
      <c r="DL7" s="131"/>
      <c r="DM7" s="132"/>
      <c r="DN7" s="131"/>
      <c r="DO7" s="132"/>
      <c r="DP7" s="134"/>
      <c r="DQ7" s="131"/>
      <c r="DR7" s="131"/>
      <c r="DS7" s="134"/>
      <c r="DT7" s="131"/>
      <c r="DU7" s="134"/>
      <c r="DV7" s="132"/>
      <c r="DW7" s="127"/>
      <c r="DX7" s="128"/>
      <c r="DY7" s="131"/>
      <c r="DZ7" s="132"/>
      <c r="EA7" s="131"/>
      <c r="EB7" s="132"/>
      <c r="EC7" s="134"/>
      <c r="ED7" s="131"/>
      <c r="EE7" s="131"/>
      <c r="EF7" s="134"/>
      <c r="EG7" s="131"/>
      <c r="EH7" s="134"/>
      <c r="EI7" s="132"/>
      <c r="EJ7" s="127"/>
      <c r="EK7" s="128"/>
      <c r="EL7" s="131"/>
      <c r="EM7" s="132"/>
      <c r="EN7" s="131"/>
      <c r="EO7" s="132"/>
      <c r="EP7" s="134"/>
      <c r="EQ7" s="131"/>
      <c r="ER7" s="131"/>
      <c r="ES7" s="134"/>
      <c r="ET7" s="131"/>
      <c r="EU7" s="134"/>
      <c r="EV7" s="132"/>
      <c r="EW7" s="127"/>
      <c r="EX7" s="128"/>
      <c r="EY7" s="131"/>
      <c r="EZ7" s="132"/>
      <c r="FA7" s="131"/>
      <c r="FB7" s="132"/>
      <c r="FC7" s="134"/>
      <c r="FD7" s="131"/>
      <c r="FE7" s="131"/>
      <c r="FF7" s="134"/>
      <c r="FG7" s="131"/>
      <c r="FH7" s="134"/>
      <c r="FI7" s="132"/>
      <c r="FJ7" s="127"/>
      <c r="FK7" s="128"/>
      <c r="FL7" s="131"/>
      <c r="FM7" s="132"/>
      <c r="FN7" s="131"/>
      <c r="FO7" s="132"/>
      <c r="FP7" s="134"/>
      <c r="FQ7" s="131"/>
      <c r="FR7" s="131"/>
      <c r="FS7" s="134"/>
      <c r="FT7" s="131"/>
      <c r="FU7" s="134"/>
      <c r="FV7" s="132"/>
      <c r="FW7" s="127"/>
      <c r="FX7" s="128"/>
      <c r="FY7" s="131"/>
      <c r="FZ7" s="132"/>
      <c r="GA7" s="131"/>
      <c r="GB7" s="132"/>
      <c r="GC7" s="134"/>
      <c r="GD7" s="131"/>
      <c r="GE7" s="131"/>
      <c r="GF7" s="134"/>
      <c r="GG7" s="131"/>
      <c r="GH7" s="134"/>
      <c r="GI7" s="132"/>
      <c r="GJ7" s="127"/>
      <c r="GK7" s="128"/>
      <c r="GL7" s="131"/>
      <c r="GM7" s="132"/>
      <c r="GN7" s="131"/>
      <c r="GO7" s="132"/>
      <c r="GP7" s="134"/>
      <c r="GQ7" s="131"/>
      <c r="GR7" s="131"/>
      <c r="GS7" s="134"/>
      <c r="GT7" s="131"/>
      <c r="GU7" s="134"/>
      <c r="GV7" s="132"/>
      <c r="GW7" s="127"/>
      <c r="GX7" s="128"/>
      <c r="GY7" s="131"/>
      <c r="GZ7" s="132"/>
      <c r="HA7" s="131"/>
      <c r="HB7" s="132"/>
      <c r="HC7" s="134"/>
      <c r="HD7" s="131"/>
      <c r="HE7" s="131"/>
      <c r="HF7" s="134"/>
      <c r="HG7" s="131"/>
      <c r="HH7" s="134"/>
      <c r="HI7" s="132"/>
      <c r="HJ7" s="127"/>
      <c r="HK7" s="128"/>
      <c r="HL7" s="131"/>
      <c r="HM7" s="132"/>
      <c r="HN7" s="134"/>
      <c r="HO7" s="131"/>
      <c r="HP7" s="3"/>
      <c r="HQ7" s="145"/>
      <c r="HR7" s="146"/>
      <c r="HS7" s="134"/>
      <c r="HT7" s="131"/>
      <c r="HU7" s="132"/>
      <c r="HV7" s="134"/>
      <c r="HW7" s="131"/>
      <c r="HX7" s="134"/>
      <c r="HY7" s="132"/>
      <c r="HZ7" s="135" t="s">
        <v>135</v>
      </c>
      <c r="IA7" s="136"/>
      <c r="IB7" s="137" t="s">
        <v>138</v>
      </c>
      <c r="IC7" s="138"/>
      <c r="ID7" s="137" t="s">
        <v>136</v>
      </c>
      <c r="IE7" s="138"/>
      <c r="IF7" s="134"/>
      <c r="IG7" s="132"/>
      <c r="IH7" s="134"/>
      <c r="II7" s="131"/>
      <c r="IJ7" s="132"/>
      <c r="IK7" s="134"/>
      <c r="IL7" s="131"/>
      <c r="IM7" s="134"/>
      <c r="IN7" s="132"/>
      <c r="IO7" s="135" t="s">
        <v>135</v>
      </c>
      <c r="IP7" s="136"/>
      <c r="IQ7" s="137" t="s">
        <v>138</v>
      </c>
      <c r="IR7" s="138"/>
      <c r="IS7" s="137" t="s">
        <v>136</v>
      </c>
      <c r="IT7" s="138"/>
      <c r="IU7" s="134"/>
      <c r="IV7" s="132"/>
      <c r="IW7" s="134"/>
      <c r="IX7" s="131"/>
      <c r="IY7" s="132"/>
      <c r="IZ7" s="134"/>
      <c r="JA7" s="132"/>
      <c r="JB7" s="149"/>
      <c r="JC7" s="150"/>
      <c r="JD7" s="135" t="s">
        <v>135</v>
      </c>
      <c r="JE7" s="136"/>
      <c r="JF7" s="137" t="s">
        <v>138</v>
      </c>
      <c r="JG7" s="138"/>
      <c r="JH7" s="137" t="s">
        <v>136</v>
      </c>
      <c r="JI7" s="138"/>
      <c r="JJ7" s="134"/>
      <c r="JK7" s="132"/>
      <c r="JL7" s="134"/>
      <c r="JM7" s="131"/>
      <c r="JN7" s="134"/>
      <c r="JO7" s="132"/>
      <c r="JP7" s="135" t="s">
        <v>135</v>
      </c>
      <c r="JQ7" s="136"/>
      <c r="JR7" s="137" t="s">
        <v>138</v>
      </c>
      <c r="JS7" s="138"/>
      <c r="JT7" s="137" t="s">
        <v>136</v>
      </c>
      <c r="JU7" s="138"/>
      <c r="JV7" s="134"/>
      <c r="JW7" s="132"/>
      <c r="JX7" s="134"/>
      <c r="JY7" s="131"/>
      <c r="JZ7" s="132"/>
      <c r="KA7" s="134"/>
      <c r="KB7" s="131"/>
      <c r="KC7" s="134"/>
      <c r="KD7" s="132"/>
      <c r="KE7" s="135" t="s">
        <v>135</v>
      </c>
      <c r="KF7" s="136"/>
      <c r="KG7" s="137" t="s">
        <v>138</v>
      </c>
      <c r="KH7" s="138"/>
      <c r="KI7" s="137" t="s">
        <v>136</v>
      </c>
      <c r="KJ7" s="138"/>
      <c r="KK7" s="134"/>
      <c r="KL7" s="132"/>
      <c r="KM7" s="134"/>
      <c r="KN7" s="131"/>
      <c r="KO7" s="132"/>
      <c r="KP7" s="134"/>
      <c r="KQ7" s="131"/>
      <c r="KR7" s="134"/>
      <c r="KS7" s="132"/>
      <c r="KT7" s="135" t="s">
        <v>135</v>
      </c>
      <c r="KU7" s="136"/>
      <c r="KV7" s="137" t="s">
        <v>138</v>
      </c>
      <c r="KW7" s="138"/>
      <c r="KX7" s="137" t="s">
        <v>136</v>
      </c>
      <c r="KY7" s="138"/>
      <c r="KZ7" s="134"/>
      <c r="LA7" s="132"/>
      <c r="LB7" s="134"/>
      <c r="LC7" s="131"/>
      <c r="LD7" s="132"/>
      <c r="LE7" s="134"/>
      <c r="LF7" s="131"/>
      <c r="LG7" s="134"/>
      <c r="LH7" s="132"/>
      <c r="LI7" s="135" t="s">
        <v>135</v>
      </c>
      <c r="LJ7" s="136"/>
      <c r="LK7" s="137" t="s">
        <v>138</v>
      </c>
      <c r="LL7" s="138"/>
      <c r="LM7" s="137" t="s">
        <v>136</v>
      </c>
      <c r="LN7" s="138"/>
      <c r="LO7" s="134"/>
      <c r="LP7" s="132"/>
      <c r="LQ7" s="134"/>
      <c r="LR7" s="131"/>
      <c r="LS7" s="132"/>
      <c r="LT7" s="134"/>
      <c r="LU7" s="131"/>
      <c r="LV7" s="134"/>
      <c r="LW7" s="132"/>
      <c r="LX7" s="135" t="s">
        <v>135</v>
      </c>
      <c r="LY7" s="136"/>
      <c r="LZ7" s="137" t="s">
        <v>138</v>
      </c>
      <c r="MA7" s="138"/>
      <c r="MB7" s="137" t="s">
        <v>136</v>
      </c>
      <c r="MC7" s="138"/>
      <c r="MD7" s="134"/>
      <c r="ME7" s="132"/>
      <c r="MF7" s="134"/>
      <c r="MG7" s="131"/>
      <c r="MH7" s="132"/>
      <c r="MI7" s="134"/>
      <c r="MJ7" s="131"/>
      <c r="MK7" s="134"/>
      <c r="ML7" s="132"/>
      <c r="MM7" s="135" t="s">
        <v>135</v>
      </c>
      <c r="MN7" s="136"/>
      <c r="MO7" s="137" t="s">
        <v>138</v>
      </c>
      <c r="MP7" s="138"/>
      <c r="MQ7" s="137" t="s">
        <v>136</v>
      </c>
      <c r="MR7" s="138"/>
      <c r="MS7" s="134"/>
      <c r="MT7" s="132"/>
      <c r="MU7" s="134"/>
      <c r="MV7" s="131"/>
      <c r="MW7" s="132"/>
      <c r="MX7" s="134"/>
      <c r="MY7" s="131"/>
      <c r="MZ7" s="134"/>
      <c r="NA7" s="132"/>
      <c r="NB7" s="135" t="s">
        <v>135</v>
      </c>
      <c r="NC7" s="136"/>
      <c r="ND7" s="137" t="s">
        <v>138</v>
      </c>
      <c r="NE7" s="138"/>
      <c r="NF7" s="137" t="s">
        <v>136</v>
      </c>
      <c r="NG7" s="138"/>
      <c r="NH7" s="134"/>
      <c r="NI7" s="132"/>
      <c r="NJ7" s="134"/>
      <c r="NK7" s="131"/>
      <c r="NL7" s="132"/>
      <c r="NM7" s="134"/>
      <c r="NN7" s="131"/>
      <c r="NO7" s="134"/>
      <c r="NP7" s="132"/>
      <c r="NQ7" s="135" t="s">
        <v>135</v>
      </c>
      <c r="NR7" s="136"/>
      <c r="NS7" s="137" t="s">
        <v>138</v>
      </c>
      <c r="NT7" s="138"/>
      <c r="NU7" s="137" t="s">
        <v>136</v>
      </c>
      <c r="NV7" s="138"/>
      <c r="NW7" s="134"/>
      <c r="NX7" s="132"/>
      <c r="NY7" s="134"/>
      <c r="NZ7" s="131"/>
      <c r="OA7" s="132"/>
      <c r="OB7" s="134"/>
      <c r="OC7" s="131"/>
      <c r="OD7" s="134"/>
      <c r="OE7" s="132"/>
      <c r="OF7" s="135" t="s">
        <v>135</v>
      </c>
      <c r="OG7" s="136"/>
      <c r="OH7" s="137" t="s">
        <v>138</v>
      </c>
      <c r="OI7" s="138"/>
      <c r="OJ7" s="137" t="s">
        <v>136</v>
      </c>
      <c r="OK7" s="138"/>
      <c r="OL7" s="134"/>
      <c r="OM7" s="132"/>
      <c r="ON7" s="134"/>
      <c r="OO7" s="131"/>
      <c r="OP7" s="132"/>
      <c r="OQ7" s="134"/>
      <c r="OR7" s="131"/>
      <c r="OS7" s="134"/>
      <c r="OT7" s="132"/>
      <c r="OU7" s="135" t="s">
        <v>135</v>
      </c>
      <c r="OV7" s="136"/>
      <c r="OW7" s="137" t="s">
        <v>138</v>
      </c>
      <c r="OX7" s="138"/>
      <c r="OY7" s="137" t="s">
        <v>136</v>
      </c>
      <c r="OZ7" s="138"/>
      <c r="PA7" s="134"/>
      <c r="PB7" s="132"/>
      <c r="PC7" s="134"/>
      <c r="PD7" s="131"/>
      <c r="PE7" s="132"/>
      <c r="PF7" s="134"/>
      <c r="PG7" s="131"/>
      <c r="PH7" s="134"/>
      <c r="PI7" s="132"/>
      <c r="PJ7" s="135" t="s">
        <v>135</v>
      </c>
      <c r="PK7" s="136"/>
      <c r="PL7" s="137" t="s">
        <v>138</v>
      </c>
      <c r="PM7" s="138"/>
      <c r="PN7" s="137" t="s">
        <v>136</v>
      </c>
      <c r="PO7" s="138"/>
      <c r="PP7" s="134"/>
      <c r="PQ7" s="132"/>
      <c r="PR7" s="134"/>
      <c r="PS7" s="131"/>
      <c r="PT7" s="132"/>
      <c r="PU7" s="134"/>
      <c r="PV7" s="131"/>
      <c r="PW7" s="134"/>
      <c r="PX7" s="132"/>
      <c r="PY7" s="135" t="s">
        <v>135</v>
      </c>
      <c r="PZ7" s="136"/>
      <c r="QA7" s="137" t="s">
        <v>138</v>
      </c>
      <c r="QB7" s="138"/>
      <c r="QC7" s="137" t="s">
        <v>136</v>
      </c>
      <c r="QD7" s="138"/>
      <c r="QE7" s="134"/>
      <c r="QF7" s="132"/>
      <c r="QG7" s="134"/>
      <c r="QH7" s="131"/>
      <c r="QI7" s="132"/>
      <c r="QJ7" s="134"/>
      <c r="QK7" s="131"/>
      <c r="QL7" s="134"/>
      <c r="QM7" s="132"/>
      <c r="QN7" s="135" t="s">
        <v>135</v>
      </c>
      <c r="QO7" s="136"/>
      <c r="QP7" s="137" t="s">
        <v>138</v>
      </c>
      <c r="QQ7" s="138"/>
      <c r="QR7" s="137" t="s">
        <v>136</v>
      </c>
      <c r="QS7" s="138"/>
      <c r="QT7" s="134"/>
      <c r="QU7" s="132"/>
      <c r="QV7" s="134"/>
      <c r="QW7" s="131"/>
      <c r="QX7" s="132"/>
      <c r="QY7" s="134"/>
      <c r="QZ7" s="131"/>
      <c r="RA7" s="134"/>
      <c r="RB7" s="132"/>
      <c r="RC7" s="135" t="s">
        <v>135</v>
      </c>
      <c r="RD7" s="136"/>
      <c r="RE7" s="137" t="s">
        <v>138</v>
      </c>
      <c r="RF7" s="138"/>
      <c r="RG7" s="137" t="s">
        <v>136</v>
      </c>
      <c r="RH7" s="138"/>
      <c r="RI7" s="134"/>
      <c r="RJ7" s="131"/>
    </row>
    <row r="8" spans="1:478" ht="23.25">
      <c r="A8" s="131"/>
      <c r="B8" s="132"/>
      <c r="C8" s="72" t="s">
        <v>112</v>
      </c>
      <c r="D8" s="72" t="s">
        <v>118</v>
      </c>
      <c r="E8" s="72" t="s">
        <v>114</v>
      </c>
      <c r="F8" s="72" t="s">
        <v>118</v>
      </c>
      <c r="G8" s="72" t="s">
        <v>114</v>
      </c>
      <c r="H8" s="72" t="s">
        <v>118</v>
      </c>
      <c r="I8" s="72" t="s">
        <v>114</v>
      </c>
      <c r="J8" s="72" t="s">
        <v>118</v>
      </c>
      <c r="K8" s="72" t="s">
        <v>114</v>
      </c>
      <c r="L8" s="72" t="s">
        <v>118</v>
      </c>
      <c r="M8" s="72" t="s">
        <v>114</v>
      </c>
      <c r="N8" s="72" t="s">
        <v>118</v>
      </c>
      <c r="O8" s="72" t="s">
        <v>114</v>
      </c>
      <c r="P8" s="72" t="s">
        <v>112</v>
      </c>
      <c r="Q8" s="72" t="s">
        <v>118</v>
      </c>
      <c r="R8" s="72" t="s">
        <v>114</v>
      </c>
      <c r="S8" s="72" t="s">
        <v>118</v>
      </c>
      <c r="T8" s="72" t="s">
        <v>114</v>
      </c>
      <c r="U8" s="72" t="s">
        <v>118</v>
      </c>
      <c r="V8" s="72" t="s">
        <v>114</v>
      </c>
      <c r="W8" s="72" t="s">
        <v>118</v>
      </c>
      <c r="X8" s="72" t="s">
        <v>114</v>
      </c>
      <c r="Y8" s="72" t="s">
        <v>118</v>
      </c>
      <c r="Z8" s="72" t="s">
        <v>114</v>
      </c>
      <c r="AA8" s="72" t="s">
        <v>118</v>
      </c>
      <c r="AB8" s="72" t="s">
        <v>114</v>
      </c>
      <c r="AC8" s="72" t="s">
        <v>112</v>
      </c>
      <c r="AD8" s="72" t="s">
        <v>118</v>
      </c>
      <c r="AE8" s="72" t="s">
        <v>114</v>
      </c>
      <c r="AF8" s="72" t="s">
        <v>118</v>
      </c>
      <c r="AG8" s="72" t="s">
        <v>114</v>
      </c>
      <c r="AH8" s="72" t="s">
        <v>118</v>
      </c>
      <c r="AI8" s="72" t="s">
        <v>114</v>
      </c>
      <c r="AJ8" s="72" t="s">
        <v>118</v>
      </c>
      <c r="AK8" s="72" t="s">
        <v>114</v>
      </c>
      <c r="AL8" s="72" t="s">
        <v>118</v>
      </c>
      <c r="AM8" s="72" t="s">
        <v>114</v>
      </c>
      <c r="AN8" s="72" t="s">
        <v>118</v>
      </c>
      <c r="AO8" s="72" t="s">
        <v>114</v>
      </c>
      <c r="AP8" s="72" t="s">
        <v>112</v>
      </c>
      <c r="AQ8" s="72" t="s">
        <v>118</v>
      </c>
      <c r="AR8" s="72" t="s">
        <v>114</v>
      </c>
      <c r="AS8" s="72" t="s">
        <v>118</v>
      </c>
      <c r="AT8" s="72" t="s">
        <v>114</v>
      </c>
      <c r="AU8" s="72" t="s">
        <v>118</v>
      </c>
      <c r="AV8" s="72" t="s">
        <v>114</v>
      </c>
      <c r="AW8" s="72" t="s">
        <v>118</v>
      </c>
      <c r="AX8" s="72" t="s">
        <v>114</v>
      </c>
      <c r="AY8" s="72" t="s">
        <v>118</v>
      </c>
      <c r="AZ8" s="72" t="s">
        <v>114</v>
      </c>
      <c r="BA8" s="72" t="s">
        <v>118</v>
      </c>
      <c r="BB8" s="72" t="s">
        <v>114</v>
      </c>
      <c r="BC8" s="72" t="s">
        <v>112</v>
      </c>
      <c r="BD8" s="72" t="s">
        <v>118</v>
      </c>
      <c r="BE8" s="72" t="s">
        <v>114</v>
      </c>
      <c r="BF8" s="72" t="s">
        <v>118</v>
      </c>
      <c r="BG8" s="72" t="s">
        <v>114</v>
      </c>
      <c r="BH8" s="72" t="s">
        <v>118</v>
      </c>
      <c r="BI8" s="72" t="s">
        <v>114</v>
      </c>
      <c r="BJ8" s="72" t="s">
        <v>118</v>
      </c>
      <c r="BK8" s="72" t="s">
        <v>114</v>
      </c>
      <c r="BL8" s="72" t="s">
        <v>118</v>
      </c>
      <c r="BM8" s="72" t="s">
        <v>114</v>
      </c>
      <c r="BN8" s="72" t="s">
        <v>118</v>
      </c>
      <c r="BO8" s="72" t="s">
        <v>114</v>
      </c>
      <c r="BP8" s="72" t="s">
        <v>112</v>
      </c>
      <c r="BQ8" s="72" t="s">
        <v>118</v>
      </c>
      <c r="BR8" s="72" t="s">
        <v>114</v>
      </c>
      <c r="BS8" s="72" t="s">
        <v>118</v>
      </c>
      <c r="BT8" s="72" t="s">
        <v>114</v>
      </c>
      <c r="BU8" s="72" t="s">
        <v>118</v>
      </c>
      <c r="BV8" s="72" t="s">
        <v>114</v>
      </c>
      <c r="BW8" s="72" t="s">
        <v>118</v>
      </c>
      <c r="BX8" s="72" t="s">
        <v>114</v>
      </c>
      <c r="BY8" s="72" t="s">
        <v>118</v>
      </c>
      <c r="BZ8" s="72" t="s">
        <v>114</v>
      </c>
      <c r="CA8" s="72" t="s">
        <v>118</v>
      </c>
      <c r="CB8" s="72" t="s">
        <v>114</v>
      </c>
      <c r="CC8" s="72" t="s">
        <v>112</v>
      </c>
      <c r="CD8" s="72" t="s">
        <v>118</v>
      </c>
      <c r="CE8" s="72" t="s">
        <v>114</v>
      </c>
      <c r="CF8" s="72" t="s">
        <v>118</v>
      </c>
      <c r="CG8" s="72" t="s">
        <v>114</v>
      </c>
      <c r="CH8" s="72" t="s">
        <v>118</v>
      </c>
      <c r="CI8" s="72" t="s">
        <v>114</v>
      </c>
      <c r="CJ8" s="72" t="s">
        <v>118</v>
      </c>
      <c r="CK8" s="72" t="s">
        <v>114</v>
      </c>
      <c r="CL8" s="72" t="s">
        <v>118</v>
      </c>
      <c r="CM8" s="72" t="s">
        <v>114</v>
      </c>
      <c r="CN8" s="72" t="s">
        <v>118</v>
      </c>
      <c r="CO8" s="72" t="s">
        <v>114</v>
      </c>
      <c r="CP8" s="72" t="s">
        <v>112</v>
      </c>
      <c r="CQ8" s="72" t="s">
        <v>118</v>
      </c>
      <c r="CR8" s="72" t="s">
        <v>114</v>
      </c>
      <c r="CS8" s="72" t="s">
        <v>118</v>
      </c>
      <c r="CT8" s="72" t="s">
        <v>114</v>
      </c>
      <c r="CU8" s="72" t="s">
        <v>118</v>
      </c>
      <c r="CV8" s="72" t="s">
        <v>114</v>
      </c>
      <c r="CW8" s="72" t="s">
        <v>118</v>
      </c>
      <c r="CX8" s="72" t="s">
        <v>114</v>
      </c>
      <c r="CY8" s="72" t="s">
        <v>118</v>
      </c>
      <c r="CZ8" s="72" t="s">
        <v>114</v>
      </c>
      <c r="DA8" s="72" t="s">
        <v>118</v>
      </c>
      <c r="DB8" s="72" t="s">
        <v>114</v>
      </c>
      <c r="DC8" s="72" t="s">
        <v>112</v>
      </c>
      <c r="DD8" s="72" t="s">
        <v>118</v>
      </c>
      <c r="DE8" s="72" t="s">
        <v>114</v>
      </c>
      <c r="DF8" s="72" t="s">
        <v>118</v>
      </c>
      <c r="DG8" s="72" t="s">
        <v>114</v>
      </c>
      <c r="DH8" s="72" t="s">
        <v>118</v>
      </c>
      <c r="DI8" s="72" t="s">
        <v>114</v>
      </c>
      <c r="DJ8" s="72" t="s">
        <v>118</v>
      </c>
      <c r="DK8" s="72" t="s">
        <v>114</v>
      </c>
      <c r="DL8" s="72" t="s">
        <v>118</v>
      </c>
      <c r="DM8" s="72" t="s">
        <v>114</v>
      </c>
      <c r="DN8" s="72" t="s">
        <v>118</v>
      </c>
      <c r="DO8" s="72" t="s">
        <v>114</v>
      </c>
      <c r="DP8" s="72" t="s">
        <v>112</v>
      </c>
      <c r="DQ8" s="72" t="s">
        <v>118</v>
      </c>
      <c r="DR8" s="72" t="s">
        <v>114</v>
      </c>
      <c r="DS8" s="72" t="s">
        <v>118</v>
      </c>
      <c r="DT8" s="72" t="s">
        <v>114</v>
      </c>
      <c r="DU8" s="72" t="s">
        <v>118</v>
      </c>
      <c r="DV8" s="72" t="s">
        <v>114</v>
      </c>
      <c r="DW8" s="72" t="s">
        <v>118</v>
      </c>
      <c r="DX8" s="72" t="s">
        <v>114</v>
      </c>
      <c r="DY8" s="72" t="s">
        <v>118</v>
      </c>
      <c r="DZ8" s="72" t="s">
        <v>114</v>
      </c>
      <c r="EA8" s="72" t="s">
        <v>118</v>
      </c>
      <c r="EB8" s="72" t="s">
        <v>114</v>
      </c>
      <c r="EC8" s="72" t="s">
        <v>112</v>
      </c>
      <c r="ED8" s="72" t="s">
        <v>118</v>
      </c>
      <c r="EE8" s="72" t="s">
        <v>114</v>
      </c>
      <c r="EF8" s="72" t="s">
        <v>118</v>
      </c>
      <c r="EG8" s="72" t="s">
        <v>114</v>
      </c>
      <c r="EH8" s="72" t="s">
        <v>118</v>
      </c>
      <c r="EI8" s="72" t="s">
        <v>114</v>
      </c>
      <c r="EJ8" s="72" t="s">
        <v>118</v>
      </c>
      <c r="EK8" s="72" t="s">
        <v>114</v>
      </c>
      <c r="EL8" s="72" t="s">
        <v>118</v>
      </c>
      <c r="EM8" s="72" t="s">
        <v>114</v>
      </c>
      <c r="EN8" s="72" t="s">
        <v>118</v>
      </c>
      <c r="EO8" s="72" t="s">
        <v>114</v>
      </c>
      <c r="EP8" s="72" t="s">
        <v>112</v>
      </c>
      <c r="EQ8" s="72" t="s">
        <v>118</v>
      </c>
      <c r="ER8" s="72" t="s">
        <v>114</v>
      </c>
      <c r="ES8" s="72" t="s">
        <v>118</v>
      </c>
      <c r="ET8" s="72" t="s">
        <v>114</v>
      </c>
      <c r="EU8" s="72" t="s">
        <v>118</v>
      </c>
      <c r="EV8" s="72" t="s">
        <v>114</v>
      </c>
      <c r="EW8" s="72" t="s">
        <v>118</v>
      </c>
      <c r="EX8" s="72" t="s">
        <v>114</v>
      </c>
      <c r="EY8" s="72" t="s">
        <v>118</v>
      </c>
      <c r="EZ8" s="72" t="s">
        <v>114</v>
      </c>
      <c r="FA8" s="72" t="s">
        <v>118</v>
      </c>
      <c r="FB8" s="72" t="s">
        <v>114</v>
      </c>
      <c r="FC8" s="72" t="s">
        <v>112</v>
      </c>
      <c r="FD8" s="72" t="s">
        <v>118</v>
      </c>
      <c r="FE8" s="72" t="s">
        <v>114</v>
      </c>
      <c r="FF8" s="72" t="s">
        <v>118</v>
      </c>
      <c r="FG8" s="72" t="s">
        <v>114</v>
      </c>
      <c r="FH8" s="72" t="s">
        <v>118</v>
      </c>
      <c r="FI8" s="72" t="s">
        <v>114</v>
      </c>
      <c r="FJ8" s="72" t="s">
        <v>118</v>
      </c>
      <c r="FK8" s="72" t="s">
        <v>114</v>
      </c>
      <c r="FL8" s="72" t="s">
        <v>118</v>
      </c>
      <c r="FM8" s="72" t="s">
        <v>114</v>
      </c>
      <c r="FN8" s="72" t="s">
        <v>118</v>
      </c>
      <c r="FO8" s="72" t="s">
        <v>114</v>
      </c>
      <c r="FP8" s="72" t="s">
        <v>112</v>
      </c>
      <c r="FQ8" s="72" t="s">
        <v>118</v>
      </c>
      <c r="FR8" s="72" t="s">
        <v>114</v>
      </c>
      <c r="FS8" s="72" t="s">
        <v>118</v>
      </c>
      <c r="FT8" s="72" t="s">
        <v>114</v>
      </c>
      <c r="FU8" s="72" t="s">
        <v>118</v>
      </c>
      <c r="FV8" s="72" t="s">
        <v>114</v>
      </c>
      <c r="FW8" s="72" t="s">
        <v>118</v>
      </c>
      <c r="FX8" s="72" t="s">
        <v>114</v>
      </c>
      <c r="FY8" s="72" t="s">
        <v>118</v>
      </c>
      <c r="FZ8" s="72" t="s">
        <v>114</v>
      </c>
      <c r="GA8" s="72" t="s">
        <v>118</v>
      </c>
      <c r="GB8" s="72" t="s">
        <v>114</v>
      </c>
      <c r="GC8" s="72" t="s">
        <v>112</v>
      </c>
      <c r="GD8" s="72" t="s">
        <v>118</v>
      </c>
      <c r="GE8" s="72" t="s">
        <v>114</v>
      </c>
      <c r="GF8" s="72" t="s">
        <v>118</v>
      </c>
      <c r="GG8" s="72" t="s">
        <v>114</v>
      </c>
      <c r="GH8" s="72" t="s">
        <v>118</v>
      </c>
      <c r="GI8" s="72" t="s">
        <v>114</v>
      </c>
      <c r="GJ8" s="72" t="s">
        <v>118</v>
      </c>
      <c r="GK8" s="72" t="s">
        <v>114</v>
      </c>
      <c r="GL8" s="72" t="s">
        <v>118</v>
      </c>
      <c r="GM8" s="72" t="s">
        <v>114</v>
      </c>
      <c r="GN8" s="72" t="s">
        <v>118</v>
      </c>
      <c r="GO8" s="72" t="s">
        <v>114</v>
      </c>
      <c r="GP8" s="72" t="s">
        <v>112</v>
      </c>
      <c r="GQ8" s="72" t="s">
        <v>118</v>
      </c>
      <c r="GR8" s="72" t="s">
        <v>114</v>
      </c>
      <c r="GS8" s="72" t="s">
        <v>118</v>
      </c>
      <c r="GT8" s="72" t="s">
        <v>114</v>
      </c>
      <c r="GU8" s="72" t="s">
        <v>118</v>
      </c>
      <c r="GV8" s="72" t="s">
        <v>114</v>
      </c>
      <c r="GW8" s="72" t="s">
        <v>118</v>
      </c>
      <c r="GX8" s="72" t="s">
        <v>114</v>
      </c>
      <c r="GY8" s="72" t="s">
        <v>118</v>
      </c>
      <c r="GZ8" s="72" t="s">
        <v>114</v>
      </c>
      <c r="HA8" s="72" t="s">
        <v>118</v>
      </c>
      <c r="HB8" s="72" t="s">
        <v>114</v>
      </c>
      <c r="HC8" s="72" t="s">
        <v>112</v>
      </c>
      <c r="HD8" s="72" t="s">
        <v>118</v>
      </c>
      <c r="HE8" s="72" t="s">
        <v>114</v>
      </c>
      <c r="HF8" s="72" t="s">
        <v>118</v>
      </c>
      <c r="HG8" s="72" t="s">
        <v>114</v>
      </c>
      <c r="HH8" s="72" t="s">
        <v>118</v>
      </c>
      <c r="HI8" s="72" t="s">
        <v>114</v>
      </c>
      <c r="HJ8" s="72" t="s">
        <v>118</v>
      </c>
      <c r="HK8" s="72" t="s">
        <v>114</v>
      </c>
      <c r="HL8" s="72" t="s">
        <v>118</v>
      </c>
      <c r="HM8" s="72" t="s">
        <v>114</v>
      </c>
      <c r="HN8" s="40" t="s">
        <v>118</v>
      </c>
      <c r="HO8" s="71" t="s">
        <v>114</v>
      </c>
      <c r="HP8" s="3"/>
      <c r="HQ8" s="131"/>
      <c r="HR8" s="132"/>
      <c r="HS8" s="72" t="s">
        <v>112</v>
      </c>
      <c r="HT8" s="72" t="s">
        <v>118</v>
      </c>
      <c r="HU8" s="72" t="s">
        <v>114</v>
      </c>
      <c r="HV8" s="72" t="s">
        <v>118</v>
      </c>
      <c r="HW8" s="72" t="s">
        <v>114</v>
      </c>
      <c r="HX8" s="72" t="s">
        <v>118</v>
      </c>
      <c r="HY8" s="72" t="s">
        <v>114</v>
      </c>
      <c r="HZ8" s="72" t="s">
        <v>118</v>
      </c>
      <c r="IA8" s="72" t="s">
        <v>114</v>
      </c>
      <c r="IB8" s="72" t="s">
        <v>118</v>
      </c>
      <c r="IC8" s="72" t="s">
        <v>114</v>
      </c>
      <c r="ID8" s="72" t="s">
        <v>118</v>
      </c>
      <c r="IE8" s="72" t="s">
        <v>114</v>
      </c>
      <c r="IF8" s="72" t="s">
        <v>118</v>
      </c>
      <c r="IG8" s="72" t="s">
        <v>114</v>
      </c>
      <c r="IH8" s="72" t="s">
        <v>112</v>
      </c>
      <c r="II8" s="72" t="s">
        <v>118</v>
      </c>
      <c r="IJ8" s="72" t="s">
        <v>114</v>
      </c>
      <c r="IK8" s="72" t="s">
        <v>118</v>
      </c>
      <c r="IL8" s="72" t="s">
        <v>114</v>
      </c>
      <c r="IM8" s="72" t="s">
        <v>118</v>
      </c>
      <c r="IN8" s="72" t="s">
        <v>114</v>
      </c>
      <c r="IO8" s="72" t="s">
        <v>118</v>
      </c>
      <c r="IP8" s="72" t="s">
        <v>114</v>
      </c>
      <c r="IQ8" s="72" t="s">
        <v>118</v>
      </c>
      <c r="IR8" s="72" t="s">
        <v>114</v>
      </c>
      <c r="IS8" s="72" t="s">
        <v>118</v>
      </c>
      <c r="IT8" s="72" t="s">
        <v>114</v>
      </c>
      <c r="IU8" s="72" t="s">
        <v>118</v>
      </c>
      <c r="IV8" s="72" t="s">
        <v>114</v>
      </c>
      <c r="IW8" s="72" t="s">
        <v>112</v>
      </c>
      <c r="IX8" s="72" t="s">
        <v>118</v>
      </c>
      <c r="IY8" s="72" t="s">
        <v>114</v>
      </c>
      <c r="IZ8" s="72" t="s">
        <v>118</v>
      </c>
      <c r="JA8" s="72" t="s">
        <v>114</v>
      </c>
      <c r="JB8" s="72" t="s">
        <v>118</v>
      </c>
      <c r="JC8" s="72" t="s">
        <v>114</v>
      </c>
      <c r="JD8" s="72" t="s">
        <v>118</v>
      </c>
      <c r="JE8" s="72" t="s">
        <v>114</v>
      </c>
      <c r="JF8" s="72" t="s">
        <v>118</v>
      </c>
      <c r="JG8" s="72" t="s">
        <v>114</v>
      </c>
      <c r="JH8" s="72" t="s">
        <v>118</v>
      </c>
      <c r="JI8" s="72" t="s">
        <v>114</v>
      </c>
      <c r="JJ8" s="72" t="s">
        <v>118</v>
      </c>
      <c r="JK8" s="72" t="s">
        <v>114</v>
      </c>
      <c r="JL8" s="72" t="s">
        <v>118</v>
      </c>
      <c r="JM8" s="72" t="s">
        <v>114</v>
      </c>
      <c r="JN8" s="72" t="s">
        <v>118</v>
      </c>
      <c r="JO8" s="72" t="s">
        <v>114</v>
      </c>
      <c r="JP8" s="72" t="s">
        <v>118</v>
      </c>
      <c r="JQ8" s="72" t="s">
        <v>114</v>
      </c>
      <c r="JR8" s="72" t="s">
        <v>118</v>
      </c>
      <c r="JS8" s="72" t="s">
        <v>114</v>
      </c>
      <c r="JT8" s="72" t="s">
        <v>118</v>
      </c>
      <c r="JU8" s="72" t="s">
        <v>114</v>
      </c>
      <c r="JV8" s="72" t="s">
        <v>118</v>
      </c>
      <c r="JW8" s="72" t="s">
        <v>114</v>
      </c>
      <c r="JX8" s="72" t="s">
        <v>112</v>
      </c>
      <c r="JY8" s="72" t="s">
        <v>118</v>
      </c>
      <c r="JZ8" s="72" t="s">
        <v>114</v>
      </c>
      <c r="KA8" s="72" t="s">
        <v>118</v>
      </c>
      <c r="KB8" s="72" t="s">
        <v>114</v>
      </c>
      <c r="KC8" s="72" t="s">
        <v>118</v>
      </c>
      <c r="KD8" s="72" t="s">
        <v>114</v>
      </c>
      <c r="KE8" s="72" t="s">
        <v>118</v>
      </c>
      <c r="KF8" s="72" t="s">
        <v>114</v>
      </c>
      <c r="KG8" s="72" t="s">
        <v>118</v>
      </c>
      <c r="KH8" s="72" t="s">
        <v>114</v>
      </c>
      <c r="KI8" s="72" t="s">
        <v>118</v>
      </c>
      <c r="KJ8" s="72" t="s">
        <v>114</v>
      </c>
      <c r="KK8" s="72" t="s">
        <v>118</v>
      </c>
      <c r="KL8" s="72" t="s">
        <v>114</v>
      </c>
      <c r="KM8" s="72" t="s">
        <v>112</v>
      </c>
      <c r="KN8" s="72" t="s">
        <v>118</v>
      </c>
      <c r="KO8" s="72" t="s">
        <v>114</v>
      </c>
      <c r="KP8" s="72" t="s">
        <v>118</v>
      </c>
      <c r="KQ8" s="72" t="s">
        <v>114</v>
      </c>
      <c r="KR8" s="72" t="s">
        <v>118</v>
      </c>
      <c r="KS8" s="72" t="s">
        <v>114</v>
      </c>
      <c r="KT8" s="72" t="s">
        <v>118</v>
      </c>
      <c r="KU8" s="72" t="s">
        <v>114</v>
      </c>
      <c r="KV8" s="72" t="s">
        <v>118</v>
      </c>
      <c r="KW8" s="72" t="s">
        <v>114</v>
      </c>
      <c r="KX8" s="72" t="s">
        <v>118</v>
      </c>
      <c r="KY8" s="72" t="s">
        <v>114</v>
      </c>
      <c r="KZ8" s="72" t="s">
        <v>118</v>
      </c>
      <c r="LA8" s="72" t="s">
        <v>114</v>
      </c>
      <c r="LB8" s="72" t="s">
        <v>112</v>
      </c>
      <c r="LC8" s="72" t="s">
        <v>118</v>
      </c>
      <c r="LD8" s="72" t="s">
        <v>114</v>
      </c>
      <c r="LE8" s="72" t="s">
        <v>118</v>
      </c>
      <c r="LF8" s="72" t="s">
        <v>114</v>
      </c>
      <c r="LG8" s="72" t="s">
        <v>118</v>
      </c>
      <c r="LH8" s="72" t="s">
        <v>114</v>
      </c>
      <c r="LI8" s="72" t="s">
        <v>118</v>
      </c>
      <c r="LJ8" s="72" t="s">
        <v>114</v>
      </c>
      <c r="LK8" s="72" t="s">
        <v>118</v>
      </c>
      <c r="LL8" s="72" t="s">
        <v>114</v>
      </c>
      <c r="LM8" s="72" t="s">
        <v>118</v>
      </c>
      <c r="LN8" s="72" t="s">
        <v>114</v>
      </c>
      <c r="LO8" s="72" t="s">
        <v>118</v>
      </c>
      <c r="LP8" s="72" t="s">
        <v>114</v>
      </c>
      <c r="LQ8" s="72" t="s">
        <v>112</v>
      </c>
      <c r="LR8" s="72" t="s">
        <v>118</v>
      </c>
      <c r="LS8" s="72" t="s">
        <v>114</v>
      </c>
      <c r="LT8" s="72" t="s">
        <v>118</v>
      </c>
      <c r="LU8" s="72" t="s">
        <v>114</v>
      </c>
      <c r="LV8" s="72" t="s">
        <v>118</v>
      </c>
      <c r="LW8" s="72" t="s">
        <v>114</v>
      </c>
      <c r="LX8" s="72" t="s">
        <v>118</v>
      </c>
      <c r="LY8" s="72" t="s">
        <v>114</v>
      </c>
      <c r="LZ8" s="72" t="s">
        <v>118</v>
      </c>
      <c r="MA8" s="72" t="s">
        <v>114</v>
      </c>
      <c r="MB8" s="72" t="s">
        <v>118</v>
      </c>
      <c r="MC8" s="72" t="s">
        <v>114</v>
      </c>
      <c r="MD8" s="72" t="s">
        <v>118</v>
      </c>
      <c r="ME8" s="72" t="s">
        <v>114</v>
      </c>
      <c r="MF8" s="72" t="s">
        <v>112</v>
      </c>
      <c r="MG8" s="72" t="s">
        <v>118</v>
      </c>
      <c r="MH8" s="72" t="s">
        <v>114</v>
      </c>
      <c r="MI8" s="72" t="s">
        <v>118</v>
      </c>
      <c r="MJ8" s="72" t="s">
        <v>114</v>
      </c>
      <c r="MK8" s="72" t="s">
        <v>118</v>
      </c>
      <c r="ML8" s="72" t="s">
        <v>114</v>
      </c>
      <c r="MM8" s="72" t="s">
        <v>118</v>
      </c>
      <c r="MN8" s="72" t="s">
        <v>114</v>
      </c>
      <c r="MO8" s="72" t="s">
        <v>118</v>
      </c>
      <c r="MP8" s="72" t="s">
        <v>114</v>
      </c>
      <c r="MQ8" s="72" t="s">
        <v>118</v>
      </c>
      <c r="MR8" s="72" t="s">
        <v>114</v>
      </c>
      <c r="MS8" s="72" t="s">
        <v>118</v>
      </c>
      <c r="MT8" s="72" t="s">
        <v>114</v>
      </c>
      <c r="MU8" s="72" t="s">
        <v>112</v>
      </c>
      <c r="MV8" s="72" t="s">
        <v>118</v>
      </c>
      <c r="MW8" s="72" t="s">
        <v>114</v>
      </c>
      <c r="MX8" s="72" t="s">
        <v>118</v>
      </c>
      <c r="MY8" s="72" t="s">
        <v>114</v>
      </c>
      <c r="MZ8" s="72" t="s">
        <v>118</v>
      </c>
      <c r="NA8" s="72" t="s">
        <v>114</v>
      </c>
      <c r="NB8" s="72" t="s">
        <v>118</v>
      </c>
      <c r="NC8" s="72" t="s">
        <v>114</v>
      </c>
      <c r="ND8" s="72" t="s">
        <v>118</v>
      </c>
      <c r="NE8" s="72" t="s">
        <v>114</v>
      </c>
      <c r="NF8" s="72" t="s">
        <v>118</v>
      </c>
      <c r="NG8" s="72" t="s">
        <v>114</v>
      </c>
      <c r="NH8" s="72" t="s">
        <v>118</v>
      </c>
      <c r="NI8" s="72" t="s">
        <v>114</v>
      </c>
      <c r="NJ8" s="72" t="s">
        <v>112</v>
      </c>
      <c r="NK8" s="72" t="s">
        <v>118</v>
      </c>
      <c r="NL8" s="72" t="s">
        <v>114</v>
      </c>
      <c r="NM8" s="72" t="s">
        <v>118</v>
      </c>
      <c r="NN8" s="72" t="s">
        <v>114</v>
      </c>
      <c r="NO8" s="72" t="s">
        <v>118</v>
      </c>
      <c r="NP8" s="72" t="s">
        <v>114</v>
      </c>
      <c r="NQ8" s="72" t="s">
        <v>118</v>
      </c>
      <c r="NR8" s="72" t="s">
        <v>114</v>
      </c>
      <c r="NS8" s="72" t="s">
        <v>118</v>
      </c>
      <c r="NT8" s="72" t="s">
        <v>114</v>
      </c>
      <c r="NU8" s="72" t="s">
        <v>118</v>
      </c>
      <c r="NV8" s="72" t="s">
        <v>114</v>
      </c>
      <c r="NW8" s="72" t="s">
        <v>118</v>
      </c>
      <c r="NX8" s="72" t="s">
        <v>114</v>
      </c>
      <c r="NY8" s="72" t="s">
        <v>112</v>
      </c>
      <c r="NZ8" s="72" t="s">
        <v>118</v>
      </c>
      <c r="OA8" s="72" t="s">
        <v>114</v>
      </c>
      <c r="OB8" s="72" t="s">
        <v>118</v>
      </c>
      <c r="OC8" s="72" t="s">
        <v>114</v>
      </c>
      <c r="OD8" s="72" t="s">
        <v>118</v>
      </c>
      <c r="OE8" s="72" t="s">
        <v>114</v>
      </c>
      <c r="OF8" s="72" t="s">
        <v>118</v>
      </c>
      <c r="OG8" s="72" t="s">
        <v>114</v>
      </c>
      <c r="OH8" s="72" t="s">
        <v>118</v>
      </c>
      <c r="OI8" s="72" t="s">
        <v>114</v>
      </c>
      <c r="OJ8" s="72" t="s">
        <v>118</v>
      </c>
      <c r="OK8" s="72" t="s">
        <v>114</v>
      </c>
      <c r="OL8" s="72" t="s">
        <v>118</v>
      </c>
      <c r="OM8" s="72" t="s">
        <v>114</v>
      </c>
      <c r="ON8" s="72" t="s">
        <v>112</v>
      </c>
      <c r="OO8" s="72" t="s">
        <v>118</v>
      </c>
      <c r="OP8" s="72" t="s">
        <v>114</v>
      </c>
      <c r="OQ8" s="72" t="s">
        <v>118</v>
      </c>
      <c r="OR8" s="72" t="s">
        <v>114</v>
      </c>
      <c r="OS8" s="72" t="s">
        <v>118</v>
      </c>
      <c r="OT8" s="72" t="s">
        <v>114</v>
      </c>
      <c r="OU8" s="72" t="s">
        <v>118</v>
      </c>
      <c r="OV8" s="72" t="s">
        <v>114</v>
      </c>
      <c r="OW8" s="72" t="s">
        <v>118</v>
      </c>
      <c r="OX8" s="72" t="s">
        <v>114</v>
      </c>
      <c r="OY8" s="72" t="s">
        <v>118</v>
      </c>
      <c r="OZ8" s="72" t="s">
        <v>114</v>
      </c>
      <c r="PA8" s="72" t="s">
        <v>118</v>
      </c>
      <c r="PB8" s="72" t="s">
        <v>114</v>
      </c>
      <c r="PC8" s="72" t="s">
        <v>112</v>
      </c>
      <c r="PD8" s="72" t="s">
        <v>118</v>
      </c>
      <c r="PE8" s="72" t="s">
        <v>114</v>
      </c>
      <c r="PF8" s="72" t="s">
        <v>118</v>
      </c>
      <c r="PG8" s="72" t="s">
        <v>114</v>
      </c>
      <c r="PH8" s="72" t="s">
        <v>118</v>
      </c>
      <c r="PI8" s="72" t="s">
        <v>114</v>
      </c>
      <c r="PJ8" s="72" t="s">
        <v>118</v>
      </c>
      <c r="PK8" s="72" t="s">
        <v>114</v>
      </c>
      <c r="PL8" s="72" t="s">
        <v>118</v>
      </c>
      <c r="PM8" s="72" t="s">
        <v>114</v>
      </c>
      <c r="PN8" s="72" t="s">
        <v>118</v>
      </c>
      <c r="PO8" s="72" t="s">
        <v>114</v>
      </c>
      <c r="PP8" s="72" t="s">
        <v>118</v>
      </c>
      <c r="PQ8" s="72" t="s">
        <v>114</v>
      </c>
      <c r="PR8" s="72" t="s">
        <v>112</v>
      </c>
      <c r="PS8" s="72" t="s">
        <v>118</v>
      </c>
      <c r="PT8" s="72" t="s">
        <v>114</v>
      </c>
      <c r="PU8" s="72" t="s">
        <v>118</v>
      </c>
      <c r="PV8" s="72" t="s">
        <v>114</v>
      </c>
      <c r="PW8" s="72" t="s">
        <v>118</v>
      </c>
      <c r="PX8" s="72" t="s">
        <v>114</v>
      </c>
      <c r="PY8" s="72" t="s">
        <v>118</v>
      </c>
      <c r="PZ8" s="72" t="s">
        <v>114</v>
      </c>
      <c r="QA8" s="72" t="s">
        <v>118</v>
      </c>
      <c r="QB8" s="72" t="s">
        <v>114</v>
      </c>
      <c r="QC8" s="72" t="s">
        <v>118</v>
      </c>
      <c r="QD8" s="72" t="s">
        <v>114</v>
      </c>
      <c r="QE8" s="72" t="s">
        <v>118</v>
      </c>
      <c r="QF8" s="72" t="s">
        <v>114</v>
      </c>
      <c r="QG8" s="72" t="s">
        <v>112</v>
      </c>
      <c r="QH8" s="72" t="s">
        <v>118</v>
      </c>
      <c r="QI8" s="72" t="s">
        <v>114</v>
      </c>
      <c r="QJ8" s="72" t="s">
        <v>118</v>
      </c>
      <c r="QK8" s="72" t="s">
        <v>114</v>
      </c>
      <c r="QL8" s="72" t="s">
        <v>118</v>
      </c>
      <c r="QM8" s="72" t="s">
        <v>114</v>
      </c>
      <c r="QN8" s="72" t="s">
        <v>118</v>
      </c>
      <c r="QO8" s="72" t="s">
        <v>114</v>
      </c>
      <c r="QP8" s="72" t="s">
        <v>118</v>
      </c>
      <c r="QQ8" s="72" t="s">
        <v>114</v>
      </c>
      <c r="QR8" s="72" t="s">
        <v>118</v>
      </c>
      <c r="QS8" s="72" t="s">
        <v>114</v>
      </c>
      <c r="QT8" s="72" t="s">
        <v>118</v>
      </c>
      <c r="QU8" s="72" t="s">
        <v>114</v>
      </c>
      <c r="QV8" s="72" t="s">
        <v>112</v>
      </c>
      <c r="QW8" s="72" t="s">
        <v>118</v>
      </c>
      <c r="QX8" s="72" t="s">
        <v>114</v>
      </c>
      <c r="QY8" s="72" t="s">
        <v>118</v>
      </c>
      <c r="QZ8" s="72" t="s">
        <v>114</v>
      </c>
      <c r="RA8" s="72" t="s">
        <v>118</v>
      </c>
      <c r="RB8" s="72" t="s">
        <v>114</v>
      </c>
      <c r="RC8" s="72" t="s">
        <v>118</v>
      </c>
      <c r="RD8" s="72" t="s">
        <v>114</v>
      </c>
      <c r="RE8" s="72" t="s">
        <v>118</v>
      </c>
      <c r="RF8" s="72" t="s">
        <v>114</v>
      </c>
      <c r="RG8" s="72" t="s">
        <v>118</v>
      </c>
      <c r="RH8" s="72" t="s">
        <v>114</v>
      </c>
      <c r="RI8" s="40" t="s">
        <v>118</v>
      </c>
      <c r="RJ8" s="71" t="s">
        <v>114</v>
      </c>
    </row>
    <row r="9" spans="1:478" ht="22.5" customHeight="1">
      <c r="A9" s="123" t="s">
        <v>110</v>
      </c>
      <c r="B9" s="124"/>
      <c r="C9" s="41">
        <v>1297726</v>
      </c>
      <c r="D9" s="42">
        <v>335860</v>
      </c>
      <c r="E9" s="42">
        <v>961866</v>
      </c>
      <c r="F9" s="42">
        <v>306163</v>
      </c>
      <c r="G9" s="42">
        <v>823332</v>
      </c>
      <c r="H9" s="42">
        <v>22440</v>
      </c>
      <c r="I9" s="42">
        <v>65614</v>
      </c>
      <c r="J9" s="42">
        <v>1115</v>
      </c>
      <c r="K9" s="42">
        <v>28949</v>
      </c>
      <c r="L9" s="42">
        <v>1817</v>
      </c>
      <c r="M9" s="42">
        <v>33380</v>
      </c>
      <c r="N9" s="42">
        <v>4325</v>
      </c>
      <c r="O9" s="42">
        <v>10591</v>
      </c>
      <c r="P9" s="42">
        <v>1040109</v>
      </c>
      <c r="Q9" s="42">
        <v>265804</v>
      </c>
      <c r="R9" s="42">
        <v>774305</v>
      </c>
      <c r="S9" s="42">
        <v>243811</v>
      </c>
      <c r="T9" s="42">
        <v>667448</v>
      </c>
      <c r="U9" s="42">
        <v>16502</v>
      </c>
      <c r="V9" s="42">
        <v>47661</v>
      </c>
      <c r="W9" s="42">
        <v>892</v>
      </c>
      <c r="X9" s="42">
        <v>24198</v>
      </c>
      <c r="Y9" s="42">
        <v>1303</v>
      </c>
      <c r="Z9" s="42">
        <v>26665</v>
      </c>
      <c r="AA9" s="42">
        <v>3296</v>
      </c>
      <c r="AB9" s="42">
        <v>8333</v>
      </c>
      <c r="AC9" s="42">
        <v>21638</v>
      </c>
      <c r="AD9" s="42">
        <v>9739</v>
      </c>
      <c r="AE9" s="42">
        <v>11899</v>
      </c>
      <c r="AF9" s="42">
        <v>9152</v>
      </c>
      <c r="AG9" s="42">
        <v>10806</v>
      </c>
      <c r="AH9" s="42">
        <v>543</v>
      </c>
      <c r="AI9" s="42">
        <v>636</v>
      </c>
      <c r="AJ9" s="42">
        <v>17</v>
      </c>
      <c r="AK9" s="42">
        <v>234</v>
      </c>
      <c r="AL9" s="42">
        <v>3</v>
      </c>
      <c r="AM9" s="42">
        <v>204</v>
      </c>
      <c r="AN9" s="42">
        <v>24</v>
      </c>
      <c r="AO9" s="42">
        <v>19</v>
      </c>
      <c r="AP9" s="42">
        <v>1472</v>
      </c>
      <c r="AQ9" s="42">
        <v>398</v>
      </c>
      <c r="AR9" s="42">
        <v>1074</v>
      </c>
      <c r="AS9" s="42">
        <v>370</v>
      </c>
      <c r="AT9" s="42">
        <v>861</v>
      </c>
      <c r="AU9" s="42">
        <v>20</v>
      </c>
      <c r="AV9" s="42">
        <v>102</v>
      </c>
      <c r="AW9" s="42">
        <v>5</v>
      </c>
      <c r="AX9" s="42">
        <v>61</v>
      </c>
      <c r="AY9" s="42">
        <v>3</v>
      </c>
      <c r="AZ9" s="42">
        <v>48</v>
      </c>
      <c r="BA9" s="42">
        <v>0</v>
      </c>
      <c r="BB9" s="42">
        <v>2</v>
      </c>
      <c r="BC9" s="42">
        <v>1074</v>
      </c>
      <c r="BD9" s="42">
        <v>187</v>
      </c>
      <c r="BE9" s="42">
        <v>887</v>
      </c>
      <c r="BF9" s="42">
        <v>142</v>
      </c>
      <c r="BG9" s="42">
        <v>627</v>
      </c>
      <c r="BH9" s="42">
        <v>23</v>
      </c>
      <c r="BI9" s="42">
        <v>116</v>
      </c>
      <c r="BJ9" s="42">
        <v>3</v>
      </c>
      <c r="BK9" s="42">
        <v>29</v>
      </c>
      <c r="BL9" s="42">
        <v>7</v>
      </c>
      <c r="BM9" s="42">
        <v>65</v>
      </c>
      <c r="BN9" s="42">
        <v>12</v>
      </c>
      <c r="BO9" s="42">
        <v>50</v>
      </c>
      <c r="BP9" s="42">
        <v>8536</v>
      </c>
      <c r="BQ9" s="42">
        <v>1451</v>
      </c>
      <c r="BR9" s="42">
        <v>7085</v>
      </c>
      <c r="BS9" s="42">
        <v>1258</v>
      </c>
      <c r="BT9" s="42">
        <v>5897</v>
      </c>
      <c r="BU9" s="42">
        <v>173</v>
      </c>
      <c r="BV9" s="42">
        <v>584</v>
      </c>
      <c r="BW9" s="42">
        <v>4</v>
      </c>
      <c r="BX9" s="42">
        <v>237</v>
      </c>
      <c r="BY9" s="42">
        <v>3</v>
      </c>
      <c r="BZ9" s="42">
        <v>321</v>
      </c>
      <c r="CA9" s="42">
        <v>13</v>
      </c>
      <c r="CB9" s="42">
        <v>46</v>
      </c>
      <c r="CC9" s="42">
        <v>8703</v>
      </c>
      <c r="CD9" s="42">
        <v>2848</v>
      </c>
      <c r="CE9" s="42">
        <v>5855</v>
      </c>
      <c r="CF9" s="42">
        <v>2192</v>
      </c>
      <c r="CG9" s="42">
        <v>5128</v>
      </c>
      <c r="CH9" s="42">
        <v>538</v>
      </c>
      <c r="CI9" s="42">
        <v>475</v>
      </c>
      <c r="CJ9" s="42">
        <v>2</v>
      </c>
      <c r="CK9" s="42">
        <v>74</v>
      </c>
      <c r="CL9" s="42">
        <v>40</v>
      </c>
      <c r="CM9" s="42">
        <v>108</v>
      </c>
      <c r="CN9" s="42">
        <v>76</v>
      </c>
      <c r="CO9" s="42">
        <v>70</v>
      </c>
      <c r="CP9" s="42">
        <v>6185</v>
      </c>
      <c r="CQ9" s="42">
        <v>946</v>
      </c>
      <c r="CR9" s="42">
        <v>5239</v>
      </c>
      <c r="CS9" s="42">
        <v>672</v>
      </c>
      <c r="CT9" s="42">
        <v>2899</v>
      </c>
      <c r="CU9" s="42">
        <v>63</v>
      </c>
      <c r="CV9" s="42">
        <v>471</v>
      </c>
      <c r="CW9" s="42">
        <v>0</v>
      </c>
      <c r="CX9" s="42">
        <v>131</v>
      </c>
      <c r="CY9" s="42">
        <v>130</v>
      </c>
      <c r="CZ9" s="42">
        <v>999</v>
      </c>
      <c r="DA9" s="42">
        <v>81</v>
      </c>
      <c r="DB9" s="42">
        <v>739</v>
      </c>
      <c r="DC9" s="42">
        <v>46307</v>
      </c>
      <c r="DD9" s="42">
        <v>8172</v>
      </c>
      <c r="DE9" s="42">
        <v>38135</v>
      </c>
      <c r="DF9" s="42">
        <v>6935</v>
      </c>
      <c r="DG9" s="42">
        <v>30225</v>
      </c>
      <c r="DH9" s="42">
        <v>1060</v>
      </c>
      <c r="DI9" s="42">
        <v>4970</v>
      </c>
      <c r="DJ9" s="42">
        <v>30</v>
      </c>
      <c r="DK9" s="42">
        <v>1276</v>
      </c>
      <c r="DL9" s="42">
        <v>77</v>
      </c>
      <c r="DM9" s="42">
        <v>1494</v>
      </c>
      <c r="DN9" s="42">
        <v>70</v>
      </c>
      <c r="DO9" s="42">
        <v>170</v>
      </c>
      <c r="DP9" s="42">
        <v>26709</v>
      </c>
      <c r="DQ9" s="42">
        <v>8095</v>
      </c>
      <c r="DR9" s="42">
        <v>18614</v>
      </c>
      <c r="DS9" s="42">
        <v>7236</v>
      </c>
      <c r="DT9" s="42">
        <v>16371</v>
      </c>
      <c r="DU9" s="42">
        <v>772</v>
      </c>
      <c r="DV9" s="42">
        <v>1280</v>
      </c>
      <c r="DW9" s="42">
        <v>7</v>
      </c>
      <c r="DX9" s="42">
        <v>429</v>
      </c>
      <c r="DY9" s="42">
        <v>18</v>
      </c>
      <c r="DZ9" s="42">
        <v>462</v>
      </c>
      <c r="EA9" s="42">
        <v>62</v>
      </c>
      <c r="EB9" s="42">
        <v>72</v>
      </c>
      <c r="EC9" s="42">
        <v>20166</v>
      </c>
      <c r="ED9" s="42">
        <v>5972</v>
      </c>
      <c r="EE9" s="42">
        <v>14194</v>
      </c>
      <c r="EF9" s="42">
        <v>5670</v>
      </c>
      <c r="EG9" s="42">
        <v>13101</v>
      </c>
      <c r="EH9" s="42">
        <v>222</v>
      </c>
      <c r="EI9" s="42">
        <v>522</v>
      </c>
      <c r="EJ9" s="42">
        <v>24</v>
      </c>
      <c r="EK9" s="42">
        <v>301</v>
      </c>
      <c r="EL9" s="42">
        <v>18</v>
      </c>
      <c r="EM9" s="42">
        <v>223</v>
      </c>
      <c r="EN9" s="42">
        <v>38</v>
      </c>
      <c r="EO9" s="42">
        <v>47</v>
      </c>
      <c r="EP9" s="42">
        <v>3322</v>
      </c>
      <c r="EQ9" s="42">
        <v>803</v>
      </c>
      <c r="ER9" s="42">
        <v>2519</v>
      </c>
      <c r="ES9" s="42">
        <v>746</v>
      </c>
      <c r="ET9" s="42">
        <v>2086</v>
      </c>
      <c r="EU9" s="42">
        <v>34</v>
      </c>
      <c r="EV9" s="42">
        <v>230</v>
      </c>
      <c r="EW9" s="42">
        <v>13</v>
      </c>
      <c r="EX9" s="42">
        <v>61</v>
      </c>
      <c r="EY9" s="42">
        <v>6</v>
      </c>
      <c r="EZ9" s="42">
        <v>128</v>
      </c>
      <c r="FA9" s="42">
        <v>4</v>
      </c>
      <c r="FB9" s="42">
        <v>14</v>
      </c>
      <c r="FC9" s="42">
        <v>6583</v>
      </c>
      <c r="FD9" s="42">
        <v>3388</v>
      </c>
      <c r="FE9" s="42">
        <v>3195</v>
      </c>
      <c r="FF9" s="42">
        <v>3183</v>
      </c>
      <c r="FG9" s="42">
        <v>2758</v>
      </c>
      <c r="FH9" s="42">
        <v>149</v>
      </c>
      <c r="FI9" s="42">
        <v>397</v>
      </c>
      <c r="FJ9" s="42">
        <v>2</v>
      </c>
      <c r="FK9" s="42">
        <v>9</v>
      </c>
      <c r="FL9" s="42">
        <v>2</v>
      </c>
      <c r="FM9" s="42">
        <v>9</v>
      </c>
      <c r="FN9" s="42">
        <v>52</v>
      </c>
      <c r="FO9" s="42">
        <v>22</v>
      </c>
      <c r="FP9" s="42">
        <v>13543</v>
      </c>
      <c r="FQ9" s="42">
        <v>3139</v>
      </c>
      <c r="FR9" s="42">
        <v>10404</v>
      </c>
      <c r="FS9" s="42">
        <v>2863</v>
      </c>
      <c r="FT9" s="42">
        <v>8475</v>
      </c>
      <c r="FU9" s="42">
        <v>155</v>
      </c>
      <c r="FV9" s="42">
        <v>1023</v>
      </c>
      <c r="FW9" s="42">
        <v>7</v>
      </c>
      <c r="FX9" s="42">
        <v>280</v>
      </c>
      <c r="FY9" s="42">
        <v>7</v>
      </c>
      <c r="FZ9" s="42">
        <v>294</v>
      </c>
      <c r="GA9" s="42">
        <v>107</v>
      </c>
      <c r="GB9" s="42">
        <v>332</v>
      </c>
      <c r="GC9" s="41">
        <v>15086</v>
      </c>
      <c r="GD9" s="41">
        <v>4620</v>
      </c>
      <c r="GE9" s="41">
        <v>10466</v>
      </c>
      <c r="GF9" s="41">
        <v>4272</v>
      </c>
      <c r="GG9" s="41">
        <v>9004</v>
      </c>
      <c r="GH9" s="41">
        <v>270</v>
      </c>
      <c r="GI9" s="41">
        <v>896</v>
      </c>
      <c r="GJ9" s="41">
        <v>30</v>
      </c>
      <c r="GK9" s="41">
        <v>225</v>
      </c>
      <c r="GL9" s="41">
        <v>37</v>
      </c>
      <c r="GM9" s="41">
        <v>294</v>
      </c>
      <c r="GN9" s="41">
        <v>11</v>
      </c>
      <c r="GO9" s="41">
        <v>47</v>
      </c>
      <c r="GP9" s="42">
        <v>154</v>
      </c>
      <c r="GQ9" s="42">
        <v>32</v>
      </c>
      <c r="GR9" s="42">
        <v>122</v>
      </c>
      <c r="GS9" s="42">
        <v>23</v>
      </c>
      <c r="GT9" s="42">
        <v>31</v>
      </c>
      <c r="GU9" s="42">
        <v>4</v>
      </c>
      <c r="GV9" s="42">
        <v>33</v>
      </c>
      <c r="GW9" s="42">
        <v>0</v>
      </c>
      <c r="GX9" s="42">
        <v>3</v>
      </c>
      <c r="GY9" s="42">
        <v>3</v>
      </c>
      <c r="GZ9" s="42">
        <v>55</v>
      </c>
      <c r="HA9" s="42">
        <v>2</v>
      </c>
      <c r="HB9" s="42">
        <v>0</v>
      </c>
      <c r="HC9" s="43">
        <v>78139</v>
      </c>
      <c r="HD9" s="42">
        <v>20266</v>
      </c>
      <c r="HE9" s="44">
        <v>57873</v>
      </c>
      <c r="HF9" s="44">
        <v>17638</v>
      </c>
      <c r="HG9" s="42">
        <v>47615</v>
      </c>
      <c r="HH9" s="44">
        <v>1912</v>
      </c>
      <c r="HI9" s="42">
        <v>6218</v>
      </c>
      <c r="HJ9" s="44">
        <v>79</v>
      </c>
      <c r="HK9" s="45">
        <v>1401</v>
      </c>
      <c r="HL9" s="45">
        <v>160</v>
      </c>
      <c r="HM9" s="46">
        <v>2011</v>
      </c>
      <c r="HN9" s="44">
        <v>477</v>
      </c>
      <c r="HO9" s="42">
        <v>628</v>
      </c>
      <c r="HQ9" s="123" t="s">
        <v>110</v>
      </c>
      <c r="HR9" s="124"/>
      <c r="HS9" s="73" t="s">
        <v>145</v>
      </c>
      <c r="HT9" s="73" t="s">
        <v>145</v>
      </c>
      <c r="HU9" s="73" t="s">
        <v>145</v>
      </c>
      <c r="HV9" s="73" t="s">
        <v>145</v>
      </c>
      <c r="HW9" s="73" t="s">
        <v>145</v>
      </c>
      <c r="HX9" s="73" t="s">
        <v>145</v>
      </c>
      <c r="HY9" s="73" t="s">
        <v>145</v>
      </c>
      <c r="HZ9" s="73" t="s">
        <v>145</v>
      </c>
      <c r="IA9" s="73" t="s">
        <v>145</v>
      </c>
      <c r="IB9" s="73" t="s">
        <v>145</v>
      </c>
      <c r="IC9" s="73" t="s">
        <v>145</v>
      </c>
      <c r="ID9" s="73" t="s">
        <v>145</v>
      </c>
      <c r="IE9" s="73" t="s">
        <v>145</v>
      </c>
      <c r="IF9" s="73" t="s">
        <v>145</v>
      </c>
      <c r="IG9" s="73" t="s">
        <v>145</v>
      </c>
      <c r="IH9" s="73" t="s">
        <v>145</v>
      </c>
      <c r="II9" s="73" t="s">
        <v>145</v>
      </c>
      <c r="IJ9" s="73" t="s">
        <v>145</v>
      </c>
      <c r="IK9" s="73" t="s">
        <v>145</v>
      </c>
      <c r="IL9" s="73" t="s">
        <v>145</v>
      </c>
      <c r="IM9" s="73" t="s">
        <v>145</v>
      </c>
      <c r="IN9" s="73" t="s">
        <v>145</v>
      </c>
      <c r="IO9" s="73" t="s">
        <v>145</v>
      </c>
      <c r="IP9" s="73" t="s">
        <v>145</v>
      </c>
      <c r="IQ9" s="73" t="s">
        <v>145</v>
      </c>
      <c r="IR9" s="73" t="s">
        <v>145</v>
      </c>
      <c r="IS9" s="73" t="s">
        <v>145</v>
      </c>
      <c r="IT9" s="73" t="s">
        <v>145</v>
      </c>
      <c r="IU9" s="73" t="s">
        <v>145</v>
      </c>
      <c r="IV9" s="73" t="s">
        <v>145</v>
      </c>
      <c r="IW9" s="73" t="s">
        <v>145</v>
      </c>
      <c r="IX9" s="73" t="s">
        <v>145</v>
      </c>
      <c r="IY9" s="73" t="s">
        <v>145</v>
      </c>
      <c r="IZ9" s="73" t="s">
        <v>145</v>
      </c>
      <c r="JA9" s="73" t="s">
        <v>145</v>
      </c>
      <c r="JB9" s="73" t="s">
        <v>145</v>
      </c>
      <c r="JC9" s="73" t="s">
        <v>145</v>
      </c>
      <c r="JD9" s="73" t="s">
        <v>145</v>
      </c>
      <c r="JE9" s="73" t="s">
        <v>145</v>
      </c>
      <c r="JF9" s="73" t="s">
        <v>145</v>
      </c>
      <c r="JG9" s="73" t="s">
        <v>145</v>
      </c>
      <c r="JH9" s="73" t="s">
        <v>145</v>
      </c>
      <c r="JI9" s="73" t="s">
        <v>145</v>
      </c>
      <c r="JJ9" s="73" t="s">
        <v>145</v>
      </c>
      <c r="JK9" s="73" t="s">
        <v>145</v>
      </c>
      <c r="JL9" s="73" t="s">
        <v>145</v>
      </c>
      <c r="JM9" s="73" t="s">
        <v>145</v>
      </c>
      <c r="JN9" s="73" t="s">
        <v>145</v>
      </c>
      <c r="JO9" s="73" t="s">
        <v>145</v>
      </c>
      <c r="JP9" s="73" t="s">
        <v>145</v>
      </c>
      <c r="JQ9" s="73" t="s">
        <v>145</v>
      </c>
      <c r="JR9" s="73" t="s">
        <v>145</v>
      </c>
      <c r="JS9" s="73" t="s">
        <v>145</v>
      </c>
      <c r="JT9" s="73" t="s">
        <v>145</v>
      </c>
      <c r="JU9" s="73" t="s">
        <v>145</v>
      </c>
      <c r="JV9" s="73" t="s">
        <v>145</v>
      </c>
      <c r="JW9" s="73" t="s">
        <v>145</v>
      </c>
      <c r="JX9" s="73" t="s">
        <v>145</v>
      </c>
      <c r="JY9" s="73" t="s">
        <v>145</v>
      </c>
      <c r="JZ9" s="73" t="s">
        <v>145</v>
      </c>
      <c r="KA9" s="73" t="s">
        <v>145</v>
      </c>
      <c r="KB9" s="73" t="s">
        <v>145</v>
      </c>
      <c r="KC9" s="73" t="s">
        <v>145</v>
      </c>
      <c r="KD9" s="73" t="s">
        <v>145</v>
      </c>
      <c r="KE9" s="73" t="s">
        <v>145</v>
      </c>
      <c r="KF9" s="73" t="s">
        <v>145</v>
      </c>
      <c r="KG9" s="73" t="s">
        <v>145</v>
      </c>
      <c r="KH9" s="73" t="s">
        <v>145</v>
      </c>
      <c r="KI9" s="73" t="s">
        <v>145</v>
      </c>
      <c r="KJ9" s="73" t="s">
        <v>145</v>
      </c>
      <c r="KK9" s="73" t="s">
        <v>145</v>
      </c>
      <c r="KL9" s="73" t="s">
        <v>145</v>
      </c>
      <c r="KM9" s="73" t="s">
        <v>145</v>
      </c>
      <c r="KN9" s="73" t="s">
        <v>145</v>
      </c>
      <c r="KO9" s="73" t="s">
        <v>145</v>
      </c>
      <c r="KP9" s="73" t="s">
        <v>145</v>
      </c>
      <c r="KQ9" s="73" t="s">
        <v>145</v>
      </c>
      <c r="KR9" s="73" t="s">
        <v>145</v>
      </c>
      <c r="KS9" s="73" t="s">
        <v>145</v>
      </c>
      <c r="KT9" s="73" t="s">
        <v>145</v>
      </c>
      <c r="KU9" s="73" t="s">
        <v>145</v>
      </c>
      <c r="KV9" s="73" t="s">
        <v>145</v>
      </c>
      <c r="KW9" s="73" t="s">
        <v>145</v>
      </c>
      <c r="KX9" s="73" t="s">
        <v>145</v>
      </c>
      <c r="KY9" s="73" t="s">
        <v>145</v>
      </c>
      <c r="KZ9" s="73" t="s">
        <v>145</v>
      </c>
      <c r="LA9" s="73" t="s">
        <v>145</v>
      </c>
      <c r="LB9" s="73" t="s">
        <v>145</v>
      </c>
      <c r="LC9" s="73" t="s">
        <v>145</v>
      </c>
      <c r="LD9" s="73" t="s">
        <v>145</v>
      </c>
      <c r="LE9" s="73" t="s">
        <v>145</v>
      </c>
      <c r="LF9" s="73" t="s">
        <v>145</v>
      </c>
      <c r="LG9" s="73" t="s">
        <v>145</v>
      </c>
      <c r="LH9" s="73" t="s">
        <v>145</v>
      </c>
      <c r="LI9" s="73" t="s">
        <v>145</v>
      </c>
      <c r="LJ9" s="73" t="s">
        <v>145</v>
      </c>
      <c r="LK9" s="73" t="s">
        <v>145</v>
      </c>
      <c r="LL9" s="73" t="s">
        <v>145</v>
      </c>
      <c r="LM9" s="73" t="s">
        <v>145</v>
      </c>
      <c r="LN9" s="73" t="s">
        <v>145</v>
      </c>
      <c r="LO9" s="73" t="s">
        <v>145</v>
      </c>
      <c r="LP9" s="73" t="s">
        <v>145</v>
      </c>
      <c r="LQ9" s="73" t="s">
        <v>145</v>
      </c>
      <c r="LR9" s="73" t="s">
        <v>145</v>
      </c>
      <c r="LS9" s="73" t="s">
        <v>145</v>
      </c>
      <c r="LT9" s="73" t="s">
        <v>145</v>
      </c>
      <c r="LU9" s="73" t="s">
        <v>145</v>
      </c>
      <c r="LV9" s="73" t="s">
        <v>145</v>
      </c>
      <c r="LW9" s="73" t="s">
        <v>145</v>
      </c>
      <c r="LX9" s="73" t="s">
        <v>145</v>
      </c>
      <c r="LY9" s="73" t="s">
        <v>145</v>
      </c>
      <c r="LZ9" s="73" t="s">
        <v>145</v>
      </c>
      <c r="MA9" s="73" t="s">
        <v>145</v>
      </c>
      <c r="MB9" s="73" t="s">
        <v>145</v>
      </c>
      <c r="MC9" s="73" t="s">
        <v>145</v>
      </c>
      <c r="MD9" s="73" t="s">
        <v>145</v>
      </c>
      <c r="ME9" s="73" t="s">
        <v>145</v>
      </c>
      <c r="MF9" s="73" t="s">
        <v>145</v>
      </c>
      <c r="MG9" s="73" t="s">
        <v>145</v>
      </c>
      <c r="MH9" s="73" t="s">
        <v>145</v>
      </c>
      <c r="MI9" s="73" t="s">
        <v>145</v>
      </c>
      <c r="MJ9" s="73" t="s">
        <v>145</v>
      </c>
      <c r="MK9" s="73" t="s">
        <v>145</v>
      </c>
      <c r="ML9" s="73" t="s">
        <v>145</v>
      </c>
      <c r="MM9" s="73" t="s">
        <v>145</v>
      </c>
      <c r="MN9" s="73" t="s">
        <v>145</v>
      </c>
      <c r="MO9" s="73" t="s">
        <v>145</v>
      </c>
      <c r="MP9" s="73" t="s">
        <v>145</v>
      </c>
      <c r="MQ9" s="73" t="s">
        <v>145</v>
      </c>
      <c r="MR9" s="73" t="s">
        <v>145</v>
      </c>
      <c r="MS9" s="73" t="s">
        <v>145</v>
      </c>
      <c r="MT9" s="73" t="s">
        <v>145</v>
      </c>
      <c r="MU9" s="73" t="s">
        <v>145</v>
      </c>
      <c r="MV9" s="73" t="s">
        <v>145</v>
      </c>
      <c r="MW9" s="73" t="s">
        <v>145</v>
      </c>
      <c r="MX9" s="73" t="s">
        <v>145</v>
      </c>
      <c r="MY9" s="73" t="s">
        <v>145</v>
      </c>
      <c r="MZ9" s="73" t="s">
        <v>145</v>
      </c>
      <c r="NA9" s="73" t="s">
        <v>145</v>
      </c>
      <c r="NB9" s="73" t="s">
        <v>145</v>
      </c>
      <c r="NC9" s="73" t="s">
        <v>145</v>
      </c>
      <c r="ND9" s="73" t="s">
        <v>145</v>
      </c>
      <c r="NE9" s="73" t="s">
        <v>145</v>
      </c>
      <c r="NF9" s="73" t="s">
        <v>145</v>
      </c>
      <c r="NG9" s="73" t="s">
        <v>145</v>
      </c>
      <c r="NH9" s="73" t="s">
        <v>145</v>
      </c>
      <c r="NI9" s="73" t="s">
        <v>145</v>
      </c>
      <c r="NJ9" s="73" t="s">
        <v>145</v>
      </c>
      <c r="NK9" s="73" t="s">
        <v>145</v>
      </c>
      <c r="NL9" s="73" t="s">
        <v>145</v>
      </c>
      <c r="NM9" s="73" t="s">
        <v>145</v>
      </c>
      <c r="NN9" s="73" t="s">
        <v>145</v>
      </c>
      <c r="NO9" s="73" t="s">
        <v>145</v>
      </c>
      <c r="NP9" s="73" t="s">
        <v>145</v>
      </c>
      <c r="NQ9" s="73" t="s">
        <v>145</v>
      </c>
      <c r="NR9" s="73" t="s">
        <v>145</v>
      </c>
      <c r="NS9" s="73" t="s">
        <v>145</v>
      </c>
      <c r="NT9" s="73" t="s">
        <v>145</v>
      </c>
      <c r="NU9" s="73" t="s">
        <v>145</v>
      </c>
      <c r="NV9" s="73" t="s">
        <v>145</v>
      </c>
      <c r="NW9" s="73" t="s">
        <v>145</v>
      </c>
      <c r="NX9" s="73" t="s">
        <v>145</v>
      </c>
      <c r="NY9" s="73" t="s">
        <v>145</v>
      </c>
      <c r="NZ9" s="73" t="s">
        <v>145</v>
      </c>
      <c r="OA9" s="73" t="s">
        <v>145</v>
      </c>
      <c r="OB9" s="73" t="s">
        <v>145</v>
      </c>
      <c r="OC9" s="73" t="s">
        <v>145</v>
      </c>
      <c r="OD9" s="73" t="s">
        <v>145</v>
      </c>
      <c r="OE9" s="73" t="s">
        <v>145</v>
      </c>
      <c r="OF9" s="73" t="s">
        <v>145</v>
      </c>
      <c r="OG9" s="73" t="s">
        <v>145</v>
      </c>
      <c r="OH9" s="73" t="s">
        <v>145</v>
      </c>
      <c r="OI9" s="73" t="s">
        <v>145</v>
      </c>
      <c r="OJ9" s="73" t="s">
        <v>145</v>
      </c>
      <c r="OK9" s="73" t="s">
        <v>145</v>
      </c>
      <c r="OL9" s="73" t="s">
        <v>145</v>
      </c>
      <c r="OM9" s="73" t="s">
        <v>145</v>
      </c>
      <c r="ON9" s="73" t="s">
        <v>145</v>
      </c>
      <c r="OO9" s="73" t="s">
        <v>145</v>
      </c>
      <c r="OP9" s="73" t="s">
        <v>145</v>
      </c>
      <c r="OQ9" s="73" t="s">
        <v>145</v>
      </c>
      <c r="OR9" s="73" t="s">
        <v>145</v>
      </c>
      <c r="OS9" s="73" t="s">
        <v>145</v>
      </c>
      <c r="OT9" s="73" t="s">
        <v>145</v>
      </c>
      <c r="OU9" s="73" t="s">
        <v>145</v>
      </c>
      <c r="OV9" s="73" t="s">
        <v>145</v>
      </c>
      <c r="OW9" s="73" t="s">
        <v>145</v>
      </c>
      <c r="OX9" s="73" t="s">
        <v>145</v>
      </c>
      <c r="OY9" s="73" t="s">
        <v>145</v>
      </c>
      <c r="OZ9" s="73" t="s">
        <v>145</v>
      </c>
      <c r="PA9" s="73" t="s">
        <v>145</v>
      </c>
      <c r="PB9" s="73" t="s">
        <v>145</v>
      </c>
      <c r="PC9" s="73" t="s">
        <v>145</v>
      </c>
      <c r="PD9" s="73" t="s">
        <v>145</v>
      </c>
      <c r="PE9" s="73" t="s">
        <v>145</v>
      </c>
      <c r="PF9" s="73" t="s">
        <v>145</v>
      </c>
      <c r="PG9" s="73" t="s">
        <v>145</v>
      </c>
      <c r="PH9" s="73" t="s">
        <v>145</v>
      </c>
      <c r="PI9" s="73" t="s">
        <v>145</v>
      </c>
      <c r="PJ9" s="73" t="s">
        <v>145</v>
      </c>
      <c r="PK9" s="73" t="s">
        <v>145</v>
      </c>
      <c r="PL9" s="73" t="s">
        <v>145</v>
      </c>
      <c r="PM9" s="73" t="s">
        <v>145</v>
      </c>
      <c r="PN9" s="73" t="s">
        <v>145</v>
      </c>
      <c r="PO9" s="73" t="s">
        <v>145</v>
      </c>
      <c r="PP9" s="73" t="s">
        <v>145</v>
      </c>
      <c r="PQ9" s="73" t="s">
        <v>145</v>
      </c>
      <c r="PR9" s="73" t="s">
        <v>145</v>
      </c>
      <c r="PS9" s="73" t="s">
        <v>145</v>
      </c>
      <c r="PT9" s="73" t="s">
        <v>145</v>
      </c>
      <c r="PU9" s="73" t="s">
        <v>145</v>
      </c>
      <c r="PV9" s="73" t="s">
        <v>145</v>
      </c>
      <c r="PW9" s="73" t="s">
        <v>145</v>
      </c>
      <c r="PX9" s="73" t="s">
        <v>145</v>
      </c>
      <c r="PY9" s="73" t="s">
        <v>145</v>
      </c>
      <c r="PZ9" s="73" t="s">
        <v>145</v>
      </c>
      <c r="QA9" s="73" t="s">
        <v>145</v>
      </c>
      <c r="QB9" s="73" t="s">
        <v>145</v>
      </c>
      <c r="QC9" s="73" t="s">
        <v>145</v>
      </c>
      <c r="QD9" s="73" t="s">
        <v>145</v>
      </c>
      <c r="QE9" s="73" t="s">
        <v>145</v>
      </c>
      <c r="QF9" s="73" t="s">
        <v>145</v>
      </c>
      <c r="QG9" s="73" t="s">
        <v>145</v>
      </c>
      <c r="QH9" s="73" t="s">
        <v>145</v>
      </c>
      <c r="QI9" s="73" t="s">
        <v>145</v>
      </c>
      <c r="QJ9" s="73" t="s">
        <v>145</v>
      </c>
      <c r="QK9" s="73" t="s">
        <v>145</v>
      </c>
      <c r="QL9" s="73" t="s">
        <v>145</v>
      </c>
      <c r="QM9" s="73" t="s">
        <v>145</v>
      </c>
      <c r="QN9" s="73" t="s">
        <v>145</v>
      </c>
      <c r="QO9" s="73" t="s">
        <v>145</v>
      </c>
      <c r="QP9" s="73" t="s">
        <v>145</v>
      </c>
      <c r="QQ9" s="73" t="s">
        <v>145</v>
      </c>
      <c r="QR9" s="73" t="s">
        <v>145</v>
      </c>
      <c r="QS9" s="73" t="s">
        <v>145</v>
      </c>
      <c r="QT9" s="73" t="s">
        <v>145</v>
      </c>
      <c r="QU9" s="73" t="s">
        <v>145</v>
      </c>
      <c r="QV9" s="73" t="s">
        <v>145</v>
      </c>
      <c r="QW9" s="73" t="s">
        <v>145</v>
      </c>
      <c r="QX9" s="73" t="s">
        <v>145</v>
      </c>
      <c r="QY9" s="73" t="s">
        <v>145</v>
      </c>
      <c r="QZ9" s="73" t="s">
        <v>145</v>
      </c>
      <c r="RA9" s="73" t="s">
        <v>145</v>
      </c>
      <c r="RB9" s="73" t="s">
        <v>145</v>
      </c>
      <c r="RC9" s="73" t="s">
        <v>145</v>
      </c>
      <c r="RD9" s="73" t="s">
        <v>145</v>
      </c>
      <c r="RE9" s="73" t="s">
        <v>145</v>
      </c>
      <c r="RF9" s="73" t="s">
        <v>145</v>
      </c>
      <c r="RG9" s="73" t="s">
        <v>145</v>
      </c>
      <c r="RH9" s="73" t="s">
        <v>145</v>
      </c>
      <c r="RI9" s="73" t="s">
        <v>145</v>
      </c>
      <c r="RJ9" s="73" t="s">
        <v>145</v>
      </c>
    </row>
    <row r="10" spans="1:478" ht="22.5" customHeight="1">
      <c r="A10" s="121" t="s">
        <v>128</v>
      </c>
      <c r="B10" s="122"/>
      <c r="C10" s="41">
        <v>1323396</v>
      </c>
      <c r="D10" s="41">
        <v>332211</v>
      </c>
      <c r="E10" s="41">
        <v>991185</v>
      </c>
      <c r="F10" s="41">
        <v>304523</v>
      </c>
      <c r="G10" s="41">
        <v>868408</v>
      </c>
      <c r="H10" s="41">
        <v>21499</v>
      </c>
      <c r="I10" s="41">
        <v>65945</v>
      </c>
      <c r="J10" s="41">
        <v>1533</v>
      </c>
      <c r="K10" s="41">
        <v>22506</v>
      </c>
      <c r="L10" s="41">
        <v>1860</v>
      </c>
      <c r="M10" s="41">
        <v>27302</v>
      </c>
      <c r="N10" s="41">
        <v>2796</v>
      </c>
      <c r="O10" s="41">
        <v>7024</v>
      </c>
      <c r="P10" s="41">
        <v>1080416</v>
      </c>
      <c r="Q10" s="41">
        <v>271086</v>
      </c>
      <c r="R10" s="41">
        <v>809330</v>
      </c>
      <c r="S10" s="41">
        <v>248383</v>
      </c>
      <c r="T10" s="41">
        <v>709880</v>
      </c>
      <c r="U10" s="41">
        <v>17220</v>
      </c>
      <c r="V10" s="41">
        <v>51602</v>
      </c>
      <c r="W10" s="41">
        <v>1393</v>
      </c>
      <c r="X10" s="41">
        <v>18906</v>
      </c>
      <c r="Y10" s="41">
        <v>1689</v>
      </c>
      <c r="Z10" s="41">
        <v>22690</v>
      </c>
      <c r="AA10" s="41">
        <v>2401</v>
      </c>
      <c r="AB10" s="41">
        <v>6252</v>
      </c>
      <c r="AC10" s="41">
        <v>20916</v>
      </c>
      <c r="AD10" s="41">
        <v>9258</v>
      </c>
      <c r="AE10" s="41">
        <v>11658</v>
      </c>
      <c r="AF10" s="41">
        <v>8639</v>
      </c>
      <c r="AG10" s="41">
        <v>10796</v>
      </c>
      <c r="AH10" s="41">
        <v>613</v>
      </c>
      <c r="AI10" s="41">
        <v>587</v>
      </c>
      <c r="AJ10" s="41">
        <v>1</v>
      </c>
      <c r="AK10" s="41">
        <v>169</v>
      </c>
      <c r="AL10" s="41">
        <v>1</v>
      </c>
      <c r="AM10" s="41">
        <v>101</v>
      </c>
      <c r="AN10" s="41">
        <v>4</v>
      </c>
      <c r="AO10" s="41">
        <v>5</v>
      </c>
      <c r="AP10" s="41">
        <v>1167</v>
      </c>
      <c r="AQ10" s="41">
        <v>409</v>
      </c>
      <c r="AR10" s="41">
        <v>758</v>
      </c>
      <c r="AS10" s="41">
        <v>391</v>
      </c>
      <c r="AT10" s="41">
        <v>609</v>
      </c>
      <c r="AU10" s="41">
        <v>10</v>
      </c>
      <c r="AV10" s="41">
        <v>57</v>
      </c>
      <c r="AW10" s="41">
        <v>8</v>
      </c>
      <c r="AX10" s="41">
        <v>46</v>
      </c>
      <c r="AY10" s="41">
        <v>0</v>
      </c>
      <c r="AZ10" s="41">
        <v>46</v>
      </c>
      <c r="BA10" s="41">
        <v>0</v>
      </c>
      <c r="BB10" s="41">
        <v>0</v>
      </c>
      <c r="BC10" s="41">
        <v>1095</v>
      </c>
      <c r="BD10" s="41">
        <v>326</v>
      </c>
      <c r="BE10" s="41">
        <v>769</v>
      </c>
      <c r="BF10" s="41">
        <v>313</v>
      </c>
      <c r="BG10" s="41">
        <v>624</v>
      </c>
      <c r="BH10" s="41">
        <v>12</v>
      </c>
      <c r="BI10" s="41">
        <v>78</v>
      </c>
      <c r="BJ10" s="41">
        <v>0</v>
      </c>
      <c r="BK10" s="41">
        <v>28</v>
      </c>
      <c r="BL10" s="41">
        <v>0</v>
      </c>
      <c r="BM10" s="41">
        <v>32</v>
      </c>
      <c r="BN10" s="41">
        <v>1</v>
      </c>
      <c r="BO10" s="41">
        <v>7</v>
      </c>
      <c r="BP10" s="41">
        <v>8670</v>
      </c>
      <c r="BQ10" s="41">
        <v>1556</v>
      </c>
      <c r="BR10" s="41">
        <v>7114</v>
      </c>
      <c r="BS10" s="41">
        <v>1423</v>
      </c>
      <c r="BT10" s="41">
        <v>6096</v>
      </c>
      <c r="BU10" s="41">
        <v>114</v>
      </c>
      <c r="BV10" s="41">
        <v>568</v>
      </c>
      <c r="BW10" s="41">
        <v>2</v>
      </c>
      <c r="BX10" s="41">
        <v>177</v>
      </c>
      <c r="BY10" s="41">
        <v>5</v>
      </c>
      <c r="BZ10" s="41">
        <v>248</v>
      </c>
      <c r="CA10" s="41">
        <v>12</v>
      </c>
      <c r="CB10" s="41">
        <v>25</v>
      </c>
      <c r="CC10" s="41">
        <v>7844</v>
      </c>
      <c r="CD10" s="41">
        <v>2494</v>
      </c>
      <c r="CE10" s="41">
        <v>5350</v>
      </c>
      <c r="CF10" s="41">
        <v>2249</v>
      </c>
      <c r="CG10" s="41">
        <v>4832</v>
      </c>
      <c r="CH10" s="41">
        <v>227</v>
      </c>
      <c r="CI10" s="41">
        <v>364</v>
      </c>
      <c r="CJ10" s="41">
        <v>14</v>
      </c>
      <c r="CK10" s="41">
        <v>78</v>
      </c>
      <c r="CL10" s="41">
        <v>0</v>
      </c>
      <c r="CM10" s="41">
        <v>56</v>
      </c>
      <c r="CN10" s="41">
        <v>4</v>
      </c>
      <c r="CO10" s="41">
        <v>20</v>
      </c>
      <c r="CP10" s="41">
        <v>5129</v>
      </c>
      <c r="CQ10" s="41">
        <v>959</v>
      </c>
      <c r="CR10" s="41">
        <v>4170</v>
      </c>
      <c r="CS10" s="41">
        <v>895</v>
      </c>
      <c r="CT10" s="41">
        <v>3562</v>
      </c>
      <c r="CU10" s="41">
        <v>60</v>
      </c>
      <c r="CV10" s="41">
        <v>361</v>
      </c>
      <c r="CW10" s="41">
        <v>0</v>
      </c>
      <c r="CX10" s="41">
        <v>89</v>
      </c>
      <c r="CY10" s="41">
        <v>1</v>
      </c>
      <c r="CZ10" s="41">
        <v>129</v>
      </c>
      <c r="DA10" s="41">
        <v>3</v>
      </c>
      <c r="DB10" s="41">
        <v>29</v>
      </c>
      <c r="DC10" s="41">
        <v>45596</v>
      </c>
      <c r="DD10" s="41">
        <v>6340</v>
      </c>
      <c r="DE10" s="41">
        <v>39256</v>
      </c>
      <c r="DF10" s="41">
        <v>5842</v>
      </c>
      <c r="DG10" s="41">
        <v>32989</v>
      </c>
      <c r="DH10" s="41">
        <v>436</v>
      </c>
      <c r="DI10" s="41">
        <v>4064</v>
      </c>
      <c r="DJ10" s="41">
        <v>5</v>
      </c>
      <c r="DK10" s="41">
        <v>863</v>
      </c>
      <c r="DL10" s="41">
        <v>25</v>
      </c>
      <c r="DM10" s="41">
        <v>1233</v>
      </c>
      <c r="DN10" s="41">
        <v>32</v>
      </c>
      <c r="DO10" s="41">
        <v>107</v>
      </c>
      <c r="DP10" s="41">
        <v>27013</v>
      </c>
      <c r="DQ10" s="41">
        <v>7920</v>
      </c>
      <c r="DR10" s="41">
        <v>19093</v>
      </c>
      <c r="DS10" s="41">
        <v>7301</v>
      </c>
      <c r="DT10" s="41">
        <v>17139</v>
      </c>
      <c r="DU10" s="41">
        <v>566</v>
      </c>
      <c r="DV10" s="41">
        <v>1122</v>
      </c>
      <c r="DW10" s="41">
        <v>17</v>
      </c>
      <c r="DX10" s="41">
        <v>391</v>
      </c>
      <c r="DY10" s="41">
        <v>9</v>
      </c>
      <c r="DZ10" s="41">
        <v>396</v>
      </c>
      <c r="EA10" s="41">
        <v>27</v>
      </c>
      <c r="EB10" s="41">
        <v>45</v>
      </c>
      <c r="EC10" s="41">
        <v>15997</v>
      </c>
      <c r="ED10" s="41">
        <v>4471</v>
      </c>
      <c r="EE10" s="41">
        <v>11526</v>
      </c>
      <c r="EF10" s="41">
        <v>4288</v>
      </c>
      <c r="EG10" s="41">
        <v>10879</v>
      </c>
      <c r="EH10" s="41">
        <v>159</v>
      </c>
      <c r="EI10" s="41">
        <v>476</v>
      </c>
      <c r="EJ10" s="41">
        <v>18</v>
      </c>
      <c r="EK10" s="41">
        <v>118</v>
      </c>
      <c r="EL10" s="41">
        <v>0</v>
      </c>
      <c r="EM10" s="41">
        <v>51</v>
      </c>
      <c r="EN10" s="41">
        <v>6</v>
      </c>
      <c r="EO10" s="41">
        <v>2</v>
      </c>
      <c r="EP10" s="41">
        <v>2868</v>
      </c>
      <c r="EQ10" s="41">
        <v>578</v>
      </c>
      <c r="ER10" s="41">
        <v>2290</v>
      </c>
      <c r="ES10" s="41">
        <v>555</v>
      </c>
      <c r="ET10" s="41">
        <v>1942</v>
      </c>
      <c r="EU10" s="41">
        <v>15</v>
      </c>
      <c r="EV10" s="41">
        <v>163</v>
      </c>
      <c r="EW10" s="41">
        <v>0</v>
      </c>
      <c r="EX10" s="41">
        <v>72</v>
      </c>
      <c r="EY10" s="41">
        <v>1</v>
      </c>
      <c r="EZ10" s="41">
        <v>100</v>
      </c>
      <c r="FA10" s="41">
        <v>7</v>
      </c>
      <c r="FB10" s="41">
        <v>13</v>
      </c>
      <c r="FC10" s="41">
        <v>3364</v>
      </c>
      <c r="FD10" s="41">
        <v>1612</v>
      </c>
      <c r="FE10" s="41">
        <v>1752</v>
      </c>
      <c r="FF10" s="41">
        <v>1386</v>
      </c>
      <c r="FG10" s="41">
        <v>1539</v>
      </c>
      <c r="FH10" s="41">
        <v>213</v>
      </c>
      <c r="FI10" s="41">
        <v>177</v>
      </c>
      <c r="FJ10" s="41">
        <v>8</v>
      </c>
      <c r="FK10" s="41">
        <v>15</v>
      </c>
      <c r="FL10" s="41">
        <v>3</v>
      </c>
      <c r="FM10" s="41">
        <v>7</v>
      </c>
      <c r="FN10" s="41">
        <v>2</v>
      </c>
      <c r="FO10" s="41">
        <v>14</v>
      </c>
      <c r="FP10" s="41">
        <v>11365</v>
      </c>
      <c r="FQ10" s="41">
        <v>2268</v>
      </c>
      <c r="FR10" s="41">
        <v>9097</v>
      </c>
      <c r="FS10" s="41">
        <v>2148</v>
      </c>
      <c r="FT10" s="41">
        <v>7899</v>
      </c>
      <c r="FU10" s="41">
        <v>81</v>
      </c>
      <c r="FV10" s="41">
        <v>490</v>
      </c>
      <c r="FW10" s="41">
        <v>3</v>
      </c>
      <c r="FX10" s="41">
        <v>234</v>
      </c>
      <c r="FY10" s="41">
        <v>7</v>
      </c>
      <c r="FZ10" s="41">
        <v>296</v>
      </c>
      <c r="GA10" s="41">
        <v>29</v>
      </c>
      <c r="GB10" s="41">
        <v>178</v>
      </c>
      <c r="GC10" s="41">
        <v>10742</v>
      </c>
      <c r="GD10" s="41">
        <v>1660</v>
      </c>
      <c r="GE10" s="41">
        <v>9082</v>
      </c>
      <c r="GF10" s="41">
        <v>1613</v>
      </c>
      <c r="GG10" s="41">
        <v>7864</v>
      </c>
      <c r="GH10" s="41">
        <v>27</v>
      </c>
      <c r="GI10" s="41">
        <v>500</v>
      </c>
      <c r="GJ10" s="41">
        <v>9</v>
      </c>
      <c r="GK10" s="41">
        <v>288</v>
      </c>
      <c r="GL10" s="41">
        <v>2</v>
      </c>
      <c r="GM10" s="41">
        <v>375</v>
      </c>
      <c r="GN10" s="41">
        <v>9</v>
      </c>
      <c r="GO10" s="41">
        <v>55</v>
      </c>
      <c r="GP10" s="41">
        <v>200</v>
      </c>
      <c r="GQ10" s="41">
        <v>12</v>
      </c>
      <c r="GR10" s="41">
        <v>188</v>
      </c>
      <c r="GS10" s="41">
        <v>5</v>
      </c>
      <c r="GT10" s="41">
        <v>92</v>
      </c>
      <c r="GU10" s="41">
        <v>0</v>
      </c>
      <c r="GV10" s="41">
        <v>12</v>
      </c>
      <c r="GW10" s="41">
        <v>0</v>
      </c>
      <c r="GX10" s="41">
        <v>1</v>
      </c>
      <c r="GY10" s="41">
        <v>7</v>
      </c>
      <c r="GZ10" s="41">
        <v>82</v>
      </c>
      <c r="HA10" s="41">
        <v>0</v>
      </c>
      <c r="HB10" s="41">
        <v>1</v>
      </c>
      <c r="HC10" s="46">
        <v>81014</v>
      </c>
      <c r="HD10" s="41">
        <v>21262</v>
      </c>
      <c r="HE10" s="44">
        <v>59752</v>
      </c>
      <c r="HF10" s="44">
        <v>19092</v>
      </c>
      <c r="HG10" s="41">
        <v>51666</v>
      </c>
      <c r="HH10" s="44">
        <v>1746</v>
      </c>
      <c r="HI10" s="41">
        <v>5324</v>
      </c>
      <c r="HJ10" s="44">
        <v>55</v>
      </c>
      <c r="HK10" s="64">
        <v>1031</v>
      </c>
      <c r="HL10" s="64">
        <v>110</v>
      </c>
      <c r="HM10" s="44">
        <v>1460</v>
      </c>
      <c r="HN10" s="44">
        <v>259</v>
      </c>
      <c r="HO10" s="41">
        <v>271</v>
      </c>
      <c r="HQ10" s="121" t="s">
        <v>128</v>
      </c>
      <c r="HR10" s="122"/>
      <c r="HS10" s="73" t="s">
        <v>145</v>
      </c>
      <c r="HT10" s="73" t="s">
        <v>145</v>
      </c>
      <c r="HU10" s="73" t="s">
        <v>145</v>
      </c>
      <c r="HV10" s="73" t="s">
        <v>145</v>
      </c>
      <c r="HW10" s="73" t="s">
        <v>145</v>
      </c>
      <c r="HX10" s="73" t="s">
        <v>145</v>
      </c>
      <c r="HY10" s="73" t="s">
        <v>145</v>
      </c>
      <c r="HZ10" s="73" t="s">
        <v>145</v>
      </c>
      <c r="IA10" s="73" t="s">
        <v>145</v>
      </c>
      <c r="IB10" s="73" t="s">
        <v>145</v>
      </c>
      <c r="IC10" s="73" t="s">
        <v>145</v>
      </c>
      <c r="ID10" s="73" t="s">
        <v>145</v>
      </c>
      <c r="IE10" s="73" t="s">
        <v>145</v>
      </c>
      <c r="IF10" s="73" t="s">
        <v>145</v>
      </c>
      <c r="IG10" s="73" t="s">
        <v>145</v>
      </c>
      <c r="IH10" s="73" t="s">
        <v>145</v>
      </c>
      <c r="II10" s="73" t="s">
        <v>145</v>
      </c>
      <c r="IJ10" s="73" t="s">
        <v>145</v>
      </c>
      <c r="IK10" s="73" t="s">
        <v>145</v>
      </c>
      <c r="IL10" s="73" t="s">
        <v>145</v>
      </c>
      <c r="IM10" s="73" t="s">
        <v>145</v>
      </c>
      <c r="IN10" s="73" t="s">
        <v>145</v>
      </c>
      <c r="IO10" s="73" t="s">
        <v>145</v>
      </c>
      <c r="IP10" s="73" t="s">
        <v>145</v>
      </c>
      <c r="IQ10" s="73" t="s">
        <v>145</v>
      </c>
      <c r="IR10" s="73" t="s">
        <v>145</v>
      </c>
      <c r="IS10" s="73" t="s">
        <v>145</v>
      </c>
      <c r="IT10" s="73" t="s">
        <v>145</v>
      </c>
      <c r="IU10" s="73" t="s">
        <v>145</v>
      </c>
      <c r="IV10" s="73" t="s">
        <v>145</v>
      </c>
      <c r="IW10" s="73" t="s">
        <v>145</v>
      </c>
      <c r="IX10" s="73" t="s">
        <v>145</v>
      </c>
      <c r="IY10" s="73" t="s">
        <v>145</v>
      </c>
      <c r="IZ10" s="73" t="s">
        <v>145</v>
      </c>
      <c r="JA10" s="73" t="s">
        <v>145</v>
      </c>
      <c r="JB10" s="73" t="s">
        <v>145</v>
      </c>
      <c r="JC10" s="73" t="s">
        <v>145</v>
      </c>
      <c r="JD10" s="73" t="s">
        <v>145</v>
      </c>
      <c r="JE10" s="73" t="s">
        <v>145</v>
      </c>
      <c r="JF10" s="73" t="s">
        <v>145</v>
      </c>
      <c r="JG10" s="73" t="s">
        <v>145</v>
      </c>
      <c r="JH10" s="73" t="s">
        <v>145</v>
      </c>
      <c r="JI10" s="73" t="s">
        <v>145</v>
      </c>
      <c r="JJ10" s="73" t="s">
        <v>145</v>
      </c>
      <c r="JK10" s="73" t="s">
        <v>145</v>
      </c>
      <c r="JL10" s="73" t="s">
        <v>145</v>
      </c>
      <c r="JM10" s="73" t="s">
        <v>145</v>
      </c>
      <c r="JN10" s="73" t="s">
        <v>145</v>
      </c>
      <c r="JO10" s="73" t="s">
        <v>145</v>
      </c>
      <c r="JP10" s="73" t="s">
        <v>145</v>
      </c>
      <c r="JQ10" s="73" t="s">
        <v>145</v>
      </c>
      <c r="JR10" s="73" t="s">
        <v>145</v>
      </c>
      <c r="JS10" s="73" t="s">
        <v>145</v>
      </c>
      <c r="JT10" s="73" t="s">
        <v>145</v>
      </c>
      <c r="JU10" s="73" t="s">
        <v>145</v>
      </c>
      <c r="JV10" s="73" t="s">
        <v>145</v>
      </c>
      <c r="JW10" s="73" t="s">
        <v>145</v>
      </c>
      <c r="JX10" s="73" t="s">
        <v>145</v>
      </c>
      <c r="JY10" s="73" t="s">
        <v>145</v>
      </c>
      <c r="JZ10" s="73" t="s">
        <v>145</v>
      </c>
      <c r="KA10" s="73" t="s">
        <v>145</v>
      </c>
      <c r="KB10" s="73" t="s">
        <v>145</v>
      </c>
      <c r="KC10" s="73" t="s">
        <v>145</v>
      </c>
      <c r="KD10" s="73" t="s">
        <v>145</v>
      </c>
      <c r="KE10" s="73" t="s">
        <v>145</v>
      </c>
      <c r="KF10" s="73" t="s">
        <v>145</v>
      </c>
      <c r="KG10" s="73" t="s">
        <v>145</v>
      </c>
      <c r="KH10" s="73" t="s">
        <v>145</v>
      </c>
      <c r="KI10" s="73" t="s">
        <v>145</v>
      </c>
      <c r="KJ10" s="73" t="s">
        <v>145</v>
      </c>
      <c r="KK10" s="73" t="s">
        <v>145</v>
      </c>
      <c r="KL10" s="73" t="s">
        <v>145</v>
      </c>
      <c r="KM10" s="73" t="s">
        <v>145</v>
      </c>
      <c r="KN10" s="73" t="s">
        <v>145</v>
      </c>
      <c r="KO10" s="73" t="s">
        <v>145</v>
      </c>
      <c r="KP10" s="73" t="s">
        <v>145</v>
      </c>
      <c r="KQ10" s="73" t="s">
        <v>145</v>
      </c>
      <c r="KR10" s="73" t="s">
        <v>145</v>
      </c>
      <c r="KS10" s="73" t="s">
        <v>145</v>
      </c>
      <c r="KT10" s="73" t="s">
        <v>145</v>
      </c>
      <c r="KU10" s="73" t="s">
        <v>145</v>
      </c>
      <c r="KV10" s="73" t="s">
        <v>145</v>
      </c>
      <c r="KW10" s="73" t="s">
        <v>145</v>
      </c>
      <c r="KX10" s="73" t="s">
        <v>145</v>
      </c>
      <c r="KY10" s="73" t="s">
        <v>145</v>
      </c>
      <c r="KZ10" s="73" t="s">
        <v>145</v>
      </c>
      <c r="LA10" s="73" t="s">
        <v>145</v>
      </c>
      <c r="LB10" s="73" t="s">
        <v>145</v>
      </c>
      <c r="LC10" s="73" t="s">
        <v>145</v>
      </c>
      <c r="LD10" s="73" t="s">
        <v>145</v>
      </c>
      <c r="LE10" s="73" t="s">
        <v>145</v>
      </c>
      <c r="LF10" s="73" t="s">
        <v>145</v>
      </c>
      <c r="LG10" s="73" t="s">
        <v>145</v>
      </c>
      <c r="LH10" s="73" t="s">
        <v>145</v>
      </c>
      <c r="LI10" s="73" t="s">
        <v>145</v>
      </c>
      <c r="LJ10" s="73" t="s">
        <v>145</v>
      </c>
      <c r="LK10" s="73" t="s">
        <v>145</v>
      </c>
      <c r="LL10" s="73" t="s">
        <v>145</v>
      </c>
      <c r="LM10" s="73" t="s">
        <v>145</v>
      </c>
      <c r="LN10" s="73" t="s">
        <v>145</v>
      </c>
      <c r="LO10" s="73" t="s">
        <v>145</v>
      </c>
      <c r="LP10" s="73" t="s">
        <v>145</v>
      </c>
      <c r="LQ10" s="73" t="s">
        <v>145</v>
      </c>
      <c r="LR10" s="73" t="s">
        <v>145</v>
      </c>
      <c r="LS10" s="73" t="s">
        <v>145</v>
      </c>
      <c r="LT10" s="73" t="s">
        <v>145</v>
      </c>
      <c r="LU10" s="73" t="s">
        <v>145</v>
      </c>
      <c r="LV10" s="73" t="s">
        <v>145</v>
      </c>
      <c r="LW10" s="73" t="s">
        <v>145</v>
      </c>
      <c r="LX10" s="73" t="s">
        <v>145</v>
      </c>
      <c r="LY10" s="73" t="s">
        <v>145</v>
      </c>
      <c r="LZ10" s="73" t="s">
        <v>145</v>
      </c>
      <c r="MA10" s="73" t="s">
        <v>145</v>
      </c>
      <c r="MB10" s="73" t="s">
        <v>145</v>
      </c>
      <c r="MC10" s="73" t="s">
        <v>145</v>
      </c>
      <c r="MD10" s="73" t="s">
        <v>145</v>
      </c>
      <c r="ME10" s="73" t="s">
        <v>145</v>
      </c>
      <c r="MF10" s="73" t="s">
        <v>145</v>
      </c>
      <c r="MG10" s="73" t="s">
        <v>145</v>
      </c>
      <c r="MH10" s="73" t="s">
        <v>145</v>
      </c>
      <c r="MI10" s="73" t="s">
        <v>145</v>
      </c>
      <c r="MJ10" s="73" t="s">
        <v>145</v>
      </c>
      <c r="MK10" s="73" t="s">
        <v>145</v>
      </c>
      <c r="ML10" s="73" t="s">
        <v>145</v>
      </c>
      <c r="MM10" s="73" t="s">
        <v>145</v>
      </c>
      <c r="MN10" s="73" t="s">
        <v>145</v>
      </c>
      <c r="MO10" s="73" t="s">
        <v>145</v>
      </c>
      <c r="MP10" s="73" t="s">
        <v>145</v>
      </c>
      <c r="MQ10" s="73" t="s">
        <v>145</v>
      </c>
      <c r="MR10" s="73" t="s">
        <v>145</v>
      </c>
      <c r="MS10" s="73" t="s">
        <v>145</v>
      </c>
      <c r="MT10" s="73" t="s">
        <v>145</v>
      </c>
      <c r="MU10" s="73" t="s">
        <v>145</v>
      </c>
      <c r="MV10" s="73" t="s">
        <v>145</v>
      </c>
      <c r="MW10" s="73" t="s">
        <v>145</v>
      </c>
      <c r="MX10" s="73" t="s">
        <v>145</v>
      </c>
      <c r="MY10" s="73" t="s">
        <v>145</v>
      </c>
      <c r="MZ10" s="73" t="s">
        <v>145</v>
      </c>
      <c r="NA10" s="73" t="s">
        <v>145</v>
      </c>
      <c r="NB10" s="73" t="s">
        <v>145</v>
      </c>
      <c r="NC10" s="73" t="s">
        <v>145</v>
      </c>
      <c r="ND10" s="73" t="s">
        <v>145</v>
      </c>
      <c r="NE10" s="73" t="s">
        <v>145</v>
      </c>
      <c r="NF10" s="73" t="s">
        <v>145</v>
      </c>
      <c r="NG10" s="73" t="s">
        <v>145</v>
      </c>
      <c r="NH10" s="73" t="s">
        <v>145</v>
      </c>
      <c r="NI10" s="73" t="s">
        <v>145</v>
      </c>
      <c r="NJ10" s="73" t="s">
        <v>145</v>
      </c>
      <c r="NK10" s="73" t="s">
        <v>145</v>
      </c>
      <c r="NL10" s="73" t="s">
        <v>145</v>
      </c>
      <c r="NM10" s="73" t="s">
        <v>145</v>
      </c>
      <c r="NN10" s="73" t="s">
        <v>145</v>
      </c>
      <c r="NO10" s="73" t="s">
        <v>145</v>
      </c>
      <c r="NP10" s="73" t="s">
        <v>145</v>
      </c>
      <c r="NQ10" s="73" t="s">
        <v>145</v>
      </c>
      <c r="NR10" s="73" t="s">
        <v>145</v>
      </c>
      <c r="NS10" s="73" t="s">
        <v>145</v>
      </c>
      <c r="NT10" s="73" t="s">
        <v>145</v>
      </c>
      <c r="NU10" s="73" t="s">
        <v>145</v>
      </c>
      <c r="NV10" s="73" t="s">
        <v>145</v>
      </c>
      <c r="NW10" s="73" t="s">
        <v>145</v>
      </c>
      <c r="NX10" s="73" t="s">
        <v>145</v>
      </c>
      <c r="NY10" s="73" t="s">
        <v>145</v>
      </c>
      <c r="NZ10" s="73" t="s">
        <v>145</v>
      </c>
      <c r="OA10" s="73" t="s">
        <v>145</v>
      </c>
      <c r="OB10" s="73" t="s">
        <v>145</v>
      </c>
      <c r="OC10" s="73" t="s">
        <v>145</v>
      </c>
      <c r="OD10" s="73" t="s">
        <v>145</v>
      </c>
      <c r="OE10" s="73" t="s">
        <v>145</v>
      </c>
      <c r="OF10" s="73" t="s">
        <v>145</v>
      </c>
      <c r="OG10" s="73" t="s">
        <v>145</v>
      </c>
      <c r="OH10" s="73" t="s">
        <v>145</v>
      </c>
      <c r="OI10" s="73" t="s">
        <v>145</v>
      </c>
      <c r="OJ10" s="73" t="s">
        <v>145</v>
      </c>
      <c r="OK10" s="73" t="s">
        <v>145</v>
      </c>
      <c r="OL10" s="73" t="s">
        <v>145</v>
      </c>
      <c r="OM10" s="73" t="s">
        <v>145</v>
      </c>
      <c r="ON10" s="73" t="s">
        <v>145</v>
      </c>
      <c r="OO10" s="73" t="s">
        <v>145</v>
      </c>
      <c r="OP10" s="73" t="s">
        <v>145</v>
      </c>
      <c r="OQ10" s="73" t="s">
        <v>145</v>
      </c>
      <c r="OR10" s="73" t="s">
        <v>145</v>
      </c>
      <c r="OS10" s="73" t="s">
        <v>145</v>
      </c>
      <c r="OT10" s="73" t="s">
        <v>145</v>
      </c>
      <c r="OU10" s="73" t="s">
        <v>145</v>
      </c>
      <c r="OV10" s="73" t="s">
        <v>145</v>
      </c>
      <c r="OW10" s="73" t="s">
        <v>145</v>
      </c>
      <c r="OX10" s="73" t="s">
        <v>145</v>
      </c>
      <c r="OY10" s="73" t="s">
        <v>145</v>
      </c>
      <c r="OZ10" s="73" t="s">
        <v>145</v>
      </c>
      <c r="PA10" s="73" t="s">
        <v>145</v>
      </c>
      <c r="PB10" s="73" t="s">
        <v>145</v>
      </c>
      <c r="PC10" s="73" t="s">
        <v>145</v>
      </c>
      <c r="PD10" s="73" t="s">
        <v>145</v>
      </c>
      <c r="PE10" s="73" t="s">
        <v>145</v>
      </c>
      <c r="PF10" s="73" t="s">
        <v>145</v>
      </c>
      <c r="PG10" s="73" t="s">
        <v>145</v>
      </c>
      <c r="PH10" s="73" t="s">
        <v>145</v>
      </c>
      <c r="PI10" s="73" t="s">
        <v>145</v>
      </c>
      <c r="PJ10" s="73" t="s">
        <v>145</v>
      </c>
      <c r="PK10" s="73" t="s">
        <v>145</v>
      </c>
      <c r="PL10" s="73" t="s">
        <v>145</v>
      </c>
      <c r="PM10" s="73" t="s">
        <v>145</v>
      </c>
      <c r="PN10" s="73" t="s">
        <v>145</v>
      </c>
      <c r="PO10" s="73" t="s">
        <v>145</v>
      </c>
      <c r="PP10" s="73" t="s">
        <v>145</v>
      </c>
      <c r="PQ10" s="73" t="s">
        <v>145</v>
      </c>
      <c r="PR10" s="73" t="s">
        <v>145</v>
      </c>
      <c r="PS10" s="73" t="s">
        <v>145</v>
      </c>
      <c r="PT10" s="73" t="s">
        <v>145</v>
      </c>
      <c r="PU10" s="73" t="s">
        <v>145</v>
      </c>
      <c r="PV10" s="73" t="s">
        <v>145</v>
      </c>
      <c r="PW10" s="73" t="s">
        <v>145</v>
      </c>
      <c r="PX10" s="73" t="s">
        <v>145</v>
      </c>
      <c r="PY10" s="73" t="s">
        <v>145</v>
      </c>
      <c r="PZ10" s="73" t="s">
        <v>145</v>
      </c>
      <c r="QA10" s="73" t="s">
        <v>145</v>
      </c>
      <c r="QB10" s="73" t="s">
        <v>145</v>
      </c>
      <c r="QC10" s="73" t="s">
        <v>145</v>
      </c>
      <c r="QD10" s="73" t="s">
        <v>145</v>
      </c>
      <c r="QE10" s="73" t="s">
        <v>145</v>
      </c>
      <c r="QF10" s="73" t="s">
        <v>145</v>
      </c>
      <c r="QG10" s="73" t="s">
        <v>145</v>
      </c>
      <c r="QH10" s="73" t="s">
        <v>145</v>
      </c>
      <c r="QI10" s="73" t="s">
        <v>145</v>
      </c>
      <c r="QJ10" s="73" t="s">
        <v>145</v>
      </c>
      <c r="QK10" s="73" t="s">
        <v>145</v>
      </c>
      <c r="QL10" s="73" t="s">
        <v>145</v>
      </c>
      <c r="QM10" s="73" t="s">
        <v>145</v>
      </c>
      <c r="QN10" s="73" t="s">
        <v>145</v>
      </c>
      <c r="QO10" s="73" t="s">
        <v>145</v>
      </c>
      <c r="QP10" s="73" t="s">
        <v>145</v>
      </c>
      <c r="QQ10" s="73" t="s">
        <v>145</v>
      </c>
      <c r="QR10" s="73" t="s">
        <v>145</v>
      </c>
      <c r="QS10" s="73" t="s">
        <v>145</v>
      </c>
      <c r="QT10" s="73" t="s">
        <v>145</v>
      </c>
      <c r="QU10" s="73" t="s">
        <v>145</v>
      </c>
      <c r="QV10" s="73" t="s">
        <v>145</v>
      </c>
      <c r="QW10" s="73" t="s">
        <v>145</v>
      </c>
      <c r="QX10" s="73" t="s">
        <v>145</v>
      </c>
      <c r="QY10" s="73" t="s">
        <v>145</v>
      </c>
      <c r="QZ10" s="73" t="s">
        <v>145</v>
      </c>
      <c r="RA10" s="73" t="s">
        <v>145</v>
      </c>
      <c r="RB10" s="73" t="s">
        <v>145</v>
      </c>
      <c r="RC10" s="73" t="s">
        <v>145</v>
      </c>
      <c r="RD10" s="73" t="s">
        <v>145</v>
      </c>
      <c r="RE10" s="73" t="s">
        <v>145</v>
      </c>
      <c r="RF10" s="73" t="s">
        <v>145</v>
      </c>
      <c r="RG10" s="73" t="s">
        <v>145</v>
      </c>
      <c r="RH10" s="73" t="s">
        <v>145</v>
      </c>
      <c r="RI10" s="73" t="s">
        <v>145</v>
      </c>
      <c r="RJ10" s="73" t="s">
        <v>145</v>
      </c>
    </row>
    <row r="11" spans="1:478" ht="22.5" customHeight="1">
      <c r="A11" s="121" t="s">
        <v>130</v>
      </c>
      <c r="B11" s="122"/>
      <c r="C11" s="41">
        <v>1309184</v>
      </c>
      <c r="D11" s="41">
        <v>350764</v>
      </c>
      <c r="E11" s="41">
        <v>958420</v>
      </c>
      <c r="F11" s="41">
        <v>315414</v>
      </c>
      <c r="G11" s="41">
        <v>816943</v>
      </c>
      <c r="H11" s="41">
        <v>22172</v>
      </c>
      <c r="I11" s="41">
        <v>64281</v>
      </c>
      <c r="J11" s="41">
        <v>401</v>
      </c>
      <c r="K11" s="41">
        <v>18188</v>
      </c>
      <c r="L11" s="41">
        <v>1333</v>
      </c>
      <c r="M11" s="41">
        <v>27251</v>
      </c>
      <c r="N11" s="41">
        <v>11444</v>
      </c>
      <c r="O11" s="41">
        <v>31757</v>
      </c>
      <c r="P11" s="41">
        <v>1076741</v>
      </c>
      <c r="Q11" s="41">
        <v>291994</v>
      </c>
      <c r="R11" s="41">
        <v>784747</v>
      </c>
      <c r="S11" s="41">
        <v>263290</v>
      </c>
      <c r="T11" s="41">
        <v>670411</v>
      </c>
      <c r="U11" s="41">
        <v>17165</v>
      </c>
      <c r="V11" s="41">
        <v>48104</v>
      </c>
      <c r="W11" s="41">
        <v>326</v>
      </c>
      <c r="X11" s="41">
        <v>15143</v>
      </c>
      <c r="Y11" s="41">
        <v>1150</v>
      </c>
      <c r="Z11" s="41">
        <v>22560</v>
      </c>
      <c r="AA11" s="41">
        <v>10063</v>
      </c>
      <c r="AB11" s="41">
        <v>28529</v>
      </c>
      <c r="AC11" s="41">
        <v>15143</v>
      </c>
      <c r="AD11" s="41">
        <v>7142</v>
      </c>
      <c r="AE11" s="41">
        <v>8001</v>
      </c>
      <c r="AF11" s="41">
        <v>6434</v>
      </c>
      <c r="AG11" s="41">
        <v>6972</v>
      </c>
      <c r="AH11" s="41">
        <v>695</v>
      </c>
      <c r="AI11" s="41">
        <v>744</v>
      </c>
      <c r="AJ11" s="41">
        <v>3</v>
      </c>
      <c r="AK11" s="41">
        <v>108</v>
      </c>
      <c r="AL11" s="41">
        <v>3</v>
      </c>
      <c r="AM11" s="41">
        <v>105</v>
      </c>
      <c r="AN11" s="41">
        <v>7</v>
      </c>
      <c r="AO11" s="41">
        <v>72</v>
      </c>
      <c r="AP11" s="41">
        <v>839</v>
      </c>
      <c r="AQ11" s="41">
        <v>122</v>
      </c>
      <c r="AR11" s="41">
        <v>717</v>
      </c>
      <c r="AS11" s="41">
        <v>110</v>
      </c>
      <c r="AT11" s="41">
        <v>527</v>
      </c>
      <c r="AU11" s="41">
        <v>8</v>
      </c>
      <c r="AV11" s="41">
        <v>94</v>
      </c>
      <c r="AW11" s="41">
        <v>0</v>
      </c>
      <c r="AX11" s="41">
        <v>34</v>
      </c>
      <c r="AY11" s="41">
        <v>1</v>
      </c>
      <c r="AZ11" s="41">
        <v>33</v>
      </c>
      <c r="BA11" s="41">
        <v>3</v>
      </c>
      <c r="BB11" s="41">
        <v>29</v>
      </c>
      <c r="BC11" s="41">
        <v>769</v>
      </c>
      <c r="BD11" s="41">
        <v>158</v>
      </c>
      <c r="BE11" s="41">
        <v>611</v>
      </c>
      <c r="BF11" s="41">
        <v>136</v>
      </c>
      <c r="BG11" s="41">
        <v>481</v>
      </c>
      <c r="BH11" s="41">
        <v>12</v>
      </c>
      <c r="BI11" s="41">
        <v>46</v>
      </c>
      <c r="BJ11" s="41">
        <v>1</v>
      </c>
      <c r="BK11" s="41">
        <v>45</v>
      </c>
      <c r="BL11" s="41">
        <v>1</v>
      </c>
      <c r="BM11" s="41">
        <v>25</v>
      </c>
      <c r="BN11" s="41">
        <v>8</v>
      </c>
      <c r="BO11" s="41">
        <v>14</v>
      </c>
      <c r="BP11" s="41">
        <v>7875</v>
      </c>
      <c r="BQ11" s="41">
        <v>1629</v>
      </c>
      <c r="BR11" s="41">
        <v>6246</v>
      </c>
      <c r="BS11" s="41">
        <v>1467</v>
      </c>
      <c r="BT11" s="41">
        <v>5235</v>
      </c>
      <c r="BU11" s="41">
        <v>97</v>
      </c>
      <c r="BV11" s="41">
        <v>493</v>
      </c>
      <c r="BW11" s="41">
        <v>1</v>
      </c>
      <c r="BX11" s="41">
        <v>134</v>
      </c>
      <c r="BY11" s="41">
        <v>8</v>
      </c>
      <c r="BZ11" s="41">
        <v>265</v>
      </c>
      <c r="CA11" s="41">
        <v>56</v>
      </c>
      <c r="CB11" s="41">
        <v>119</v>
      </c>
      <c r="CC11" s="41">
        <v>4185</v>
      </c>
      <c r="CD11" s="41">
        <v>1601</v>
      </c>
      <c r="CE11" s="41">
        <v>2584</v>
      </c>
      <c r="CF11" s="41">
        <v>1457</v>
      </c>
      <c r="CG11" s="41">
        <v>2210</v>
      </c>
      <c r="CH11" s="41">
        <v>106</v>
      </c>
      <c r="CI11" s="41">
        <v>225</v>
      </c>
      <c r="CJ11" s="41">
        <v>0</v>
      </c>
      <c r="CK11" s="41">
        <v>56</v>
      </c>
      <c r="CL11" s="41">
        <v>12</v>
      </c>
      <c r="CM11" s="41">
        <v>55</v>
      </c>
      <c r="CN11" s="41">
        <v>26</v>
      </c>
      <c r="CO11" s="41">
        <v>38</v>
      </c>
      <c r="CP11" s="41">
        <v>6198</v>
      </c>
      <c r="CQ11" s="41">
        <v>1147</v>
      </c>
      <c r="CR11" s="41">
        <v>5051</v>
      </c>
      <c r="CS11" s="41">
        <v>1018</v>
      </c>
      <c r="CT11" s="41">
        <v>4013</v>
      </c>
      <c r="CU11" s="41">
        <v>104</v>
      </c>
      <c r="CV11" s="41">
        <v>634</v>
      </c>
      <c r="CW11" s="41">
        <v>1</v>
      </c>
      <c r="CX11" s="41">
        <v>126</v>
      </c>
      <c r="CY11" s="41">
        <v>2</v>
      </c>
      <c r="CZ11" s="41">
        <v>210</v>
      </c>
      <c r="DA11" s="41">
        <v>22</v>
      </c>
      <c r="DB11" s="41">
        <v>68</v>
      </c>
      <c r="DC11" s="41">
        <v>44170</v>
      </c>
      <c r="DD11" s="41">
        <v>7102</v>
      </c>
      <c r="DE11" s="41">
        <v>37068</v>
      </c>
      <c r="DF11" s="41">
        <v>6259</v>
      </c>
      <c r="DG11" s="41">
        <v>31093</v>
      </c>
      <c r="DH11" s="41">
        <v>563</v>
      </c>
      <c r="DI11" s="41">
        <v>3580</v>
      </c>
      <c r="DJ11" s="41">
        <v>20</v>
      </c>
      <c r="DK11" s="41">
        <v>725</v>
      </c>
      <c r="DL11" s="41">
        <v>23</v>
      </c>
      <c r="DM11" s="41">
        <v>1048</v>
      </c>
      <c r="DN11" s="41">
        <v>237</v>
      </c>
      <c r="DO11" s="41">
        <v>622</v>
      </c>
      <c r="DP11" s="41">
        <v>23149</v>
      </c>
      <c r="DQ11" s="41">
        <v>8301</v>
      </c>
      <c r="DR11" s="41">
        <v>14848</v>
      </c>
      <c r="DS11" s="41">
        <v>7545</v>
      </c>
      <c r="DT11" s="41">
        <v>12727</v>
      </c>
      <c r="DU11" s="41">
        <v>666</v>
      </c>
      <c r="DV11" s="41">
        <v>1346</v>
      </c>
      <c r="DW11" s="41">
        <v>4</v>
      </c>
      <c r="DX11" s="41">
        <v>189</v>
      </c>
      <c r="DY11" s="41">
        <v>13</v>
      </c>
      <c r="DZ11" s="41">
        <v>406</v>
      </c>
      <c r="EA11" s="41">
        <v>73</v>
      </c>
      <c r="EB11" s="41">
        <v>180</v>
      </c>
      <c r="EC11" s="41">
        <v>13736</v>
      </c>
      <c r="ED11" s="41">
        <v>4127</v>
      </c>
      <c r="EE11" s="41">
        <v>9609</v>
      </c>
      <c r="EF11" s="41">
        <v>3838</v>
      </c>
      <c r="EG11" s="41">
        <v>8291</v>
      </c>
      <c r="EH11" s="41">
        <v>218</v>
      </c>
      <c r="EI11" s="41">
        <v>808</v>
      </c>
      <c r="EJ11" s="41">
        <v>0</v>
      </c>
      <c r="EK11" s="41">
        <v>165</v>
      </c>
      <c r="EL11" s="41">
        <v>14</v>
      </c>
      <c r="EM11" s="41">
        <v>179</v>
      </c>
      <c r="EN11" s="41">
        <v>57</v>
      </c>
      <c r="EO11" s="41">
        <v>166</v>
      </c>
      <c r="EP11" s="41">
        <v>2938</v>
      </c>
      <c r="EQ11" s="41">
        <v>553</v>
      </c>
      <c r="ER11" s="41">
        <v>2385</v>
      </c>
      <c r="ES11" s="41">
        <v>510</v>
      </c>
      <c r="ET11" s="41">
        <v>1881</v>
      </c>
      <c r="EU11" s="41">
        <v>20</v>
      </c>
      <c r="EV11" s="41">
        <v>216</v>
      </c>
      <c r="EW11" s="41">
        <v>6</v>
      </c>
      <c r="EX11" s="41">
        <v>98</v>
      </c>
      <c r="EY11" s="41">
        <v>1</v>
      </c>
      <c r="EZ11" s="41">
        <v>127</v>
      </c>
      <c r="FA11" s="41">
        <v>16</v>
      </c>
      <c r="FB11" s="41">
        <v>63</v>
      </c>
      <c r="FC11" s="41">
        <v>2621</v>
      </c>
      <c r="FD11" s="41">
        <v>1377</v>
      </c>
      <c r="FE11" s="41">
        <v>1244</v>
      </c>
      <c r="FF11" s="41">
        <v>1295</v>
      </c>
      <c r="FG11" s="41">
        <v>1083</v>
      </c>
      <c r="FH11" s="41">
        <v>69</v>
      </c>
      <c r="FI11" s="41">
        <v>131</v>
      </c>
      <c r="FJ11" s="41">
        <v>0</v>
      </c>
      <c r="FK11" s="41">
        <v>2</v>
      </c>
      <c r="FL11" s="41">
        <v>0</v>
      </c>
      <c r="FM11" s="41">
        <v>17</v>
      </c>
      <c r="FN11" s="41">
        <v>13</v>
      </c>
      <c r="FO11" s="41">
        <v>11</v>
      </c>
      <c r="FP11" s="41">
        <v>15513</v>
      </c>
      <c r="FQ11" s="41">
        <v>2539</v>
      </c>
      <c r="FR11" s="41">
        <v>12974</v>
      </c>
      <c r="FS11" s="41">
        <v>2247</v>
      </c>
      <c r="FT11" s="41">
        <v>11514</v>
      </c>
      <c r="FU11" s="41">
        <v>117</v>
      </c>
      <c r="FV11" s="41">
        <v>581</v>
      </c>
      <c r="FW11" s="41">
        <v>2</v>
      </c>
      <c r="FX11" s="41">
        <v>186</v>
      </c>
      <c r="FY11" s="41">
        <v>5</v>
      </c>
      <c r="FZ11" s="41">
        <v>300</v>
      </c>
      <c r="GA11" s="41">
        <v>168</v>
      </c>
      <c r="GB11" s="41">
        <v>393</v>
      </c>
      <c r="GC11" s="41">
        <v>14434</v>
      </c>
      <c r="GD11" s="41">
        <v>2242</v>
      </c>
      <c r="GE11" s="41">
        <v>12192</v>
      </c>
      <c r="GF11" s="41">
        <v>2006</v>
      </c>
      <c r="GG11" s="41">
        <v>10569</v>
      </c>
      <c r="GH11" s="41">
        <v>65</v>
      </c>
      <c r="GI11" s="41">
        <v>617</v>
      </c>
      <c r="GJ11" s="41">
        <v>11</v>
      </c>
      <c r="GK11" s="41">
        <v>190</v>
      </c>
      <c r="GL11" s="41">
        <v>1</v>
      </c>
      <c r="GM11" s="41">
        <v>496</v>
      </c>
      <c r="GN11" s="41">
        <v>159</v>
      </c>
      <c r="GO11" s="41">
        <v>320</v>
      </c>
      <c r="GP11" s="41">
        <v>92</v>
      </c>
      <c r="GQ11" s="41">
        <v>13</v>
      </c>
      <c r="GR11" s="41">
        <v>79</v>
      </c>
      <c r="GS11" s="41">
        <v>11</v>
      </c>
      <c r="GT11" s="41">
        <v>20</v>
      </c>
      <c r="GU11" s="41">
        <v>0</v>
      </c>
      <c r="GV11" s="41">
        <v>0</v>
      </c>
      <c r="GW11" s="41">
        <v>0</v>
      </c>
      <c r="GX11" s="41">
        <v>0</v>
      </c>
      <c r="GY11" s="41">
        <v>2</v>
      </c>
      <c r="GZ11" s="41">
        <v>59</v>
      </c>
      <c r="HA11" s="41">
        <v>0</v>
      </c>
      <c r="HB11" s="41">
        <v>0</v>
      </c>
      <c r="HC11" s="46">
        <v>80781</v>
      </c>
      <c r="HD11" s="41">
        <v>20717</v>
      </c>
      <c r="HE11" s="44">
        <v>60064</v>
      </c>
      <c r="HF11" s="44">
        <v>17791</v>
      </c>
      <c r="HG11" s="41">
        <v>49916</v>
      </c>
      <c r="HH11" s="44">
        <v>2267</v>
      </c>
      <c r="HI11" s="41">
        <v>6662</v>
      </c>
      <c r="HJ11" s="44">
        <v>26</v>
      </c>
      <c r="HK11" s="64">
        <v>987</v>
      </c>
      <c r="HL11" s="64">
        <v>97</v>
      </c>
      <c r="HM11" s="44">
        <v>1366</v>
      </c>
      <c r="HN11" s="44">
        <v>536</v>
      </c>
      <c r="HO11" s="41">
        <v>1133</v>
      </c>
      <c r="HQ11" s="121" t="s">
        <v>130</v>
      </c>
      <c r="HR11" s="122"/>
      <c r="HS11" s="78">
        <v>1309184</v>
      </c>
      <c r="HT11" s="41">
        <v>350764</v>
      </c>
      <c r="HU11" s="41">
        <v>958420</v>
      </c>
      <c r="HV11" s="41">
        <v>82314</v>
      </c>
      <c r="HW11" s="41">
        <v>620897</v>
      </c>
      <c r="HX11" s="41">
        <v>142004</v>
      </c>
      <c r="HY11" s="41">
        <v>127870</v>
      </c>
      <c r="HZ11" s="41">
        <v>48557</v>
      </c>
      <c r="IA11" s="41">
        <v>89438</v>
      </c>
      <c r="IB11" s="41">
        <v>27625</v>
      </c>
      <c r="IC11" s="41">
        <v>47505</v>
      </c>
      <c r="ID11" s="41">
        <v>20932</v>
      </c>
      <c r="IE11" s="41">
        <v>41933</v>
      </c>
      <c r="IF11" s="41">
        <v>77889</v>
      </c>
      <c r="IG11" s="41">
        <v>120215</v>
      </c>
      <c r="IH11" s="41">
        <v>1076741</v>
      </c>
      <c r="II11" s="41">
        <v>291994</v>
      </c>
      <c r="IJ11" s="41">
        <v>784747</v>
      </c>
      <c r="IK11" s="41">
        <v>70490</v>
      </c>
      <c r="IL11" s="41">
        <v>506157</v>
      </c>
      <c r="IM11" s="41">
        <v>112617</v>
      </c>
      <c r="IN11" s="41">
        <v>100630</v>
      </c>
      <c r="IO11" s="41">
        <v>41311</v>
      </c>
      <c r="IP11" s="41">
        <v>75493</v>
      </c>
      <c r="IQ11" s="41">
        <v>23202</v>
      </c>
      <c r="IR11" s="41">
        <v>39792</v>
      </c>
      <c r="IS11" s="41">
        <v>18109</v>
      </c>
      <c r="IT11" s="41">
        <v>35701</v>
      </c>
      <c r="IU11" s="41">
        <v>67576</v>
      </c>
      <c r="IV11" s="41">
        <v>102467</v>
      </c>
      <c r="IW11" s="41">
        <v>15982</v>
      </c>
      <c r="IX11" s="41">
        <v>7264</v>
      </c>
      <c r="IY11" s="41">
        <v>8718</v>
      </c>
      <c r="IZ11" s="41">
        <v>33</v>
      </c>
      <c r="JA11" s="41">
        <v>1213</v>
      </c>
      <c r="JB11" s="41">
        <v>6936</v>
      </c>
      <c r="JC11" s="41">
        <v>6577</v>
      </c>
      <c r="JD11" s="41">
        <v>28</v>
      </c>
      <c r="JE11" s="41">
        <v>102</v>
      </c>
      <c r="JF11" s="41">
        <v>22</v>
      </c>
      <c r="JG11" s="41">
        <v>73</v>
      </c>
      <c r="JH11" s="41">
        <v>6</v>
      </c>
      <c r="JI11" s="41">
        <v>29</v>
      </c>
      <c r="JJ11" s="41">
        <v>145</v>
      </c>
      <c r="JK11" s="41">
        <v>109</v>
      </c>
      <c r="JL11" s="41">
        <v>110</v>
      </c>
      <c r="JM11" s="41">
        <v>676</v>
      </c>
      <c r="JN11" s="41">
        <v>6</v>
      </c>
      <c r="JO11" s="41">
        <v>17</v>
      </c>
      <c r="JP11" s="41">
        <v>0</v>
      </c>
      <c r="JQ11" s="41">
        <v>15</v>
      </c>
      <c r="JR11" s="41">
        <v>0</v>
      </c>
      <c r="JS11" s="41">
        <v>9</v>
      </c>
      <c r="JT11" s="41">
        <v>0</v>
      </c>
      <c r="JU11" s="41">
        <v>6</v>
      </c>
      <c r="JV11" s="41">
        <v>6</v>
      </c>
      <c r="JW11" s="41">
        <v>9</v>
      </c>
      <c r="JX11" s="41">
        <v>769</v>
      </c>
      <c r="JY11" s="41">
        <v>158</v>
      </c>
      <c r="JZ11" s="41">
        <v>611</v>
      </c>
      <c r="KA11" s="41">
        <v>39</v>
      </c>
      <c r="KB11" s="41">
        <v>348</v>
      </c>
      <c r="KC11" s="41">
        <v>76</v>
      </c>
      <c r="KD11" s="41">
        <v>144</v>
      </c>
      <c r="KE11" s="41">
        <v>29</v>
      </c>
      <c r="KF11" s="41">
        <v>68</v>
      </c>
      <c r="KG11" s="41">
        <v>11</v>
      </c>
      <c r="KH11" s="41">
        <v>29</v>
      </c>
      <c r="KI11" s="41">
        <v>18</v>
      </c>
      <c r="KJ11" s="41">
        <v>39</v>
      </c>
      <c r="KK11" s="41">
        <v>14</v>
      </c>
      <c r="KL11" s="41">
        <v>51</v>
      </c>
      <c r="KM11" s="41">
        <v>7875</v>
      </c>
      <c r="KN11" s="41">
        <v>1629</v>
      </c>
      <c r="KO11" s="41">
        <v>6246</v>
      </c>
      <c r="KP11" s="41">
        <v>371</v>
      </c>
      <c r="KQ11" s="41">
        <v>4328</v>
      </c>
      <c r="KR11" s="41">
        <v>406</v>
      </c>
      <c r="KS11" s="41">
        <v>471</v>
      </c>
      <c r="KT11" s="41">
        <v>402</v>
      </c>
      <c r="KU11" s="41">
        <v>655</v>
      </c>
      <c r="KV11" s="41">
        <v>285</v>
      </c>
      <c r="KW11" s="41">
        <v>407</v>
      </c>
      <c r="KX11" s="41">
        <v>117</v>
      </c>
      <c r="KY11" s="41">
        <v>248</v>
      </c>
      <c r="KZ11" s="41">
        <v>450</v>
      </c>
      <c r="LA11" s="41">
        <v>792</v>
      </c>
      <c r="LB11" s="41">
        <v>4185</v>
      </c>
      <c r="LC11" s="41">
        <v>1601</v>
      </c>
      <c r="LD11" s="41">
        <v>2584</v>
      </c>
      <c r="LE11" s="41">
        <v>149</v>
      </c>
      <c r="LF11" s="41">
        <v>1158</v>
      </c>
      <c r="LG11" s="41">
        <v>1192</v>
      </c>
      <c r="LH11" s="41">
        <v>1066</v>
      </c>
      <c r="LI11" s="41">
        <v>75</v>
      </c>
      <c r="LJ11" s="41">
        <v>164</v>
      </c>
      <c r="LK11" s="41">
        <v>29</v>
      </c>
      <c r="LL11" s="41">
        <v>89</v>
      </c>
      <c r="LM11" s="41">
        <v>46</v>
      </c>
      <c r="LN11" s="41">
        <v>75</v>
      </c>
      <c r="LO11" s="41">
        <v>185</v>
      </c>
      <c r="LP11" s="41">
        <v>196</v>
      </c>
      <c r="LQ11" s="41">
        <v>6198</v>
      </c>
      <c r="LR11" s="41">
        <v>1147</v>
      </c>
      <c r="LS11" s="41">
        <v>5051</v>
      </c>
      <c r="LT11" s="41">
        <v>331</v>
      </c>
      <c r="LU11" s="41">
        <v>3634</v>
      </c>
      <c r="LV11" s="41">
        <v>122</v>
      </c>
      <c r="LW11" s="41">
        <v>151</v>
      </c>
      <c r="LX11" s="41">
        <v>328</v>
      </c>
      <c r="LY11" s="41">
        <v>637</v>
      </c>
      <c r="LZ11" s="41">
        <v>239</v>
      </c>
      <c r="MA11" s="41">
        <v>423</v>
      </c>
      <c r="MB11" s="41">
        <v>89</v>
      </c>
      <c r="MC11" s="41">
        <v>214</v>
      </c>
      <c r="MD11" s="41">
        <v>366</v>
      </c>
      <c r="ME11" s="41">
        <v>629</v>
      </c>
      <c r="MF11" s="41">
        <v>44170</v>
      </c>
      <c r="MG11" s="41">
        <v>7102</v>
      </c>
      <c r="MH11" s="41">
        <v>37068</v>
      </c>
      <c r="MI11" s="41">
        <v>2628</v>
      </c>
      <c r="MJ11" s="41">
        <v>29222</v>
      </c>
      <c r="MK11" s="41">
        <v>1031</v>
      </c>
      <c r="ML11" s="41">
        <v>1146</v>
      </c>
      <c r="MM11" s="41">
        <v>1617</v>
      </c>
      <c r="MN11" s="41">
        <v>3087</v>
      </c>
      <c r="MO11" s="41">
        <v>996</v>
      </c>
      <c r="MP11" s="41">
        <v>1830</v>
      </c>
      <c r="MQ11" s="41">
        <v>621</v>
      </c>
      <c r="MR11" s="41">
        <v>1257</v>
      </c>
      <c r="MS11" s="41">
        <v>1826</v>
      </c>
      <c r="MT11" s="41">
        <v>3613</v>
      </c>
      <c r="MU11" s="41">
        <v>23149</v>
      </c>
      <c r="MV11" s="41">
        <v>8301</v>
      </c>
      <c r="MW11" s="41">
        <v>14848</v>
      </c>
      <c r="MX11" s="41">
        <v>691</v>
      </c>
      <c r="MY11" s="41">
        <v>6931</v>
      </c>
      <c r="MZ11" s="41">
        <v>5634</v>
      </c>
      <c r="NA11" s="41">
        <v>5085</v>
      </c>
      <c r="NB11" s="41">
        <v>912</v>
      </c>
      <c r="NC11" s="41">
        <v>1538</v>
      </c>
      <c r="ND11" s="41">
        <v>664</v>
      </c>
      <c r="NE11" s="41">
        <v>1077</v>
      </c>
      <c r="NF11" s="41">
        <v>248</v>
      </c>
      <c r="NG11" s="41">
        <v>461</v>
      </c>
      <c r="NH11" s="41">
        <v>1064</v>
      </c>
      <c r="NI11" s="41">
        <v>1294</v>
      </c>
      <c r="NJ11" s="41">
        <v>13736</v>
      </c>
      <c r="NK11" s="41">
        <v>4127</v>
      </c>
      <c r="NL11" s="41">
        <v>9609</v>
      </c>
      <c r="NM11" s="41">
        <v>714</v>
      </c>
      <c r="NN11" s="41">
        <v>5831</v>
      </c>
      <c r="NO11" s="41">
        <v>2845</v>
      </c>
      <c r="NP11" s="41">
        <v>2635</v>
      </c>
      <c r="NQ11" s="41">
        <v>169</v>
      </c>
      <c r="NR11" s="41">
        <v>421</v>
      </c>
      <c r="NS11" s="41">
        <v>59</v>
      </c>
      <c r="NT11" s="41">
        <v>43</v>
      </c>
      <c r="NU11" s="41">
        <v>110</v>
      </c>
      <c r="NV11" s="41">
        <v>378</v>
      </c>
      <c r="NW11" s="41">
        <v>399</v>
      </c>
      <c r="NX11" s="41">
        <v>722</v>
      </c>
      <c r="NY11" s="41">
        <v>2938</v>
      </c>
      <c r="NZ11" s="41">
        <v>553</v>
      </c>
      <c r="OA11" s="41">
        <v>2385</v>
      </c>
      <c r="OB11" s="41">
        <v>100</v>
      </c>
      <c r="OC11" s="41">
        <v>1635</v>
      </c>
      <c r="OD11" s="41">
        <v>259</v>
      </c>
      <c r="OE11" s="41">
        <v>262</v>
      </c>
      <c r="OF11" s="41">
        <v>72</v>
      </c>
      <c r="OG11" s="41">
        <v>177</v>
      </c>
      <c r="OH11" s="41">
        <v>28</v>
      </c>
      <c r="OI11" s="41">
        <v>35</v>
      </c>
      <c r="OJ11" s="41">
        <v>44</v>
      </c>
      <c r="OK11" s="41">
        <v>142</v>
      </c>
      <c r="OL11" s="41">
        <v>122</v>
      </c>
      <c r="OM11" s="41">
        <v>311</v>
      </c>
      <c r="ON11" s="41">
        <v>2621</v>
      </c>
      <c r="OO11" s="41">
        <v>1377</v>
      </c>
      <c r="OP11" s="41">
        <v>1244</v>
      </c>
      <c r="OQ11" s="41">
        <v>12</v>
      </c>
      <c r="OR11" s="41">
        <v>129</v>
      </c>
      <c r="OS11" s="41">
        <v>1312</v>
      </c>
      <c r="OT11" s="41">
        <v>1016</v>
      </c>
      <c r="OU11" s="41">
        <v>2</v>
      </c>
      <c r="OV11" s="41">
        <v>16</v>
      </c>
      <c r="OW11" s="41">
        <v>1</v>
      </c>
      <c r="OX11" s="41">
        <v>0</v>
      </c>
      <c r="OY11" s="41">
        <v>1</v>
      </c>
      <c r="OZ11" s="41">
        <v>16</v>
      </c>
      <c r="PA11" s="41">
        <v>51</v>
      </c>
      <c r="PB11" s="41">
        <v>83</v>
      </c>
      <c r="PC11" s="41">
        <v>15513</v>
      </c>
      <c r="PD11" s="41">
        <v>2539</v>
      </c>
      <c r="PE11" s="41">
        <v>12974</v>
      </c>
      <c r="PF11" s="41">
        <v>1914</v>
      </c>
      <c r="PG11" s="41">
        <v>11823</v>
      </c>
      <c r="PH11" s="41">
        <v>18</v>
      </c>
      <c r="PI11" s="41">
        <v>12</v>
      </c>
      <c r="PJ11" s="41">
        <v>192</v>
      </c>
      <c r="PK11" s="41">
        <v>389</v>
      </c>
      <c r="PL11" s="41">
        <v>92</v>
      </c>
      <c r="PM11" s="41">
        <v>145</v>
      </c>
      <c r="PN11" s="41">
        <v>100</v>
      </c>
      <c r="PO11" s="41">
        <v>244</v>
      </c>
      <c r="PP11" s="41">
        <v>415</v>
      </c>
      <c r="PQ11" s="41">
        <v>750</v>
      </c>
      <c r="PR11" s="41">
        <v>14434</v>
      </c>
      <c r="PS11" s="41">
        <v>2242</v>
      </c>
      <c r="PT11" s="41">
        <v>12192</v>
      </c>
      <c r="PU11" s="41">
        <v>591</v>
      </c>
      <c r="PV11" s="41">
        <v>7916</v>
      </c>
      <c r="PW11" s="41">
        <v>17</v>
      </c>
      <c r="PX11" s="41">
        <v>20</v>
      </c>
      <c r="PY11" s="41">
        <v>524</v>
      </c>
      <c r="PZ11" s="41">
        <v>1119</v>
      </c>
      <c r="QA11" s="41">
        <v>295</v>
      </c>
      <c r="QB11" s="41">
        <v>410</v>
      </c>
      <c r="QC11" s="41">
        <v>229</v>
      </c>
      <c r="QD11" s="41">
        <v>709</v>
      </c>
      <c r="QE11" s="41">
        <v>1110</v>
      </c>
      <c r="QF11" s="41">
        <v>3137</v>
      </c>
      <c r="QG11" s="41">
        <v>92</v>
      </c>
      <c r="QH11" s="41">
        <v>13</v>
      </c>
      <c r="QI11" s="41">
        <v>79</v>
      </c>
      <c r="QJ11" s="41">
        <v>4</v>
      </c>
      <c r="QK11" s="41">
        <v>61</v>
      </c>
      <c r="QL11" s="41">
        <v>9</v>
      </c>
      <c r="QM11" s="41">
        <v>5</v>
      </c>
      <c r="QN11" s="41">
        <v>0</v>
      </c>
      <c r="QO11" s="41">
        <v>3</v>
      </c>
      <c r="QP11" s="41">
        <v>0</v>
      </c>
      <c r="QQ11" s="41">
        <v>2</v>
      </c>
      <c r="QR11" s="41">
        <v>0</v>
      </c>
      <c r="QS11" s="41">
        <v>1</v>
      </c>
      <c r="QT11" s="41">
        <v>0</v>
      </c>
      <c r="QU11" s="41">
        <v>10</v>
      </c>
      <c r="QV11" s="46">
        <v>80781</v>
      </c>
      <c r="QW11" s="41">
        <v>20717</v>
      </c>
      <c r="QX11" s="44">
        <v>60064</v>
      </c>
      <c r="QY11" s="44">
        <v>4137</v>
      </c>
      <c r="QZ11" s="41">
        <v>39835</v>
      </c>
      <c r="RA11" s="44">
        <v>9524</v>
      </c>
      <c r="RB11" s="41">
        <v>8633</v>
      </c>
      <c r="RC11" s="44">
        <v>2896</v>
      </c>
      <c r="RD11" s="64">
        <v>5554</v>
      </c>
      <c r="RE11" s="64">
        <v>1702</v>
      </c>
      <c r="RF11" s="64">
        <v>3141</v>
      </c>
      <c r="RG11" s="64">
        <v>1194</v>
      </c>
      <c r="RH11" s="46">
        <v>2413</v>
      </c>
      <c r="RI11" s="44">
        <v>4160</v>
      </c>
      <c r="RJ11" s="41">
        <v>6042</v>
      </c>
    </row>
    <row r="12" spans="1:478" ht="22.5" customHeight="1">
      <c r="A12" s="121" t="s">
        <v>152</v>
      </c>
      <c r="B12" s="122"/>
      <c r="C12" s="41">
        <v>1499713</v>
      </c>
      <c r="D12" s="41">
        <v>430776</v>
      </c>
      <c r="E12" s="41">
        <v>1068937</v>
      </c>
      <c r="F12" s="41">
        <v>388686</v>
      </c>
      <c r="G12" s="41">
        <v>932775</v>
      </c>
      <c r="H12" s="41">
        <v>26931</v>
      </c>
      <c r="I12" s="41">
        <v>72047</v>
      </c>
      <c r="J12" s="41">
        <v>498</v>
      </c>
      <c r="K12" s="41">
        <v>17880</v>
      </c>
      <c r="L12" s="41">
        <v>1753</v>
      </c>
      <c r="M12" s="41">
        <v>23636</v>
      </c>
      <c r="N12" s="41">
        <v>12908</v>
      </c>
      <c r="O12" s="41">
        <v>22599</v>
      </c>
      <c r="P12" s="41">
        <v>1280281</v>
      </c>
      <c r="Q12" s="41">
        <v>371414</v>
      </c>
      <c r="R12" s="41">
        <v>908867</v>
      </c>
      <c r="S12" s="41">
        <v>335842</v>
      </c>
      <c r="T12" s="41">
        <v>795572</v>
      </c>
      <c r="U12" s="41">
        <v>22093</v>
      </c>
      <c r="V12" s="41">
        <v>57518</v>
      </c>
      <c r="W12" s="41">
        <v>458</v>
      </c>
      <c r="X12" s="41">
        <v>15311</v>
      </c>
      <c r="Y12" s="41">
        <v>1588</v>
      </c>
      <c r="Z12" s="41">
        <v>20343</v>
      </c>
      <c r="AA12" s="41">
        <v>11433</v>
      </c>
      <c r="AB12" s="41">
        <v>20123</v>
      </c>
      <c r="AC12" s="41">
        <v>14442</v>
      </c>
      <c r="AD12" s="41">
        <v>6943</v>
      </c>
      <c r="AE12" s="41">
        <v>7499</v>
      </c>
      <c r="AF12" s="41">
        <v>6488</v>
      </c>
      <c r="AG12" s="41">
        <v>6753</v>
      </c>
      <c r="AH12" s="41">
        <v>437</v>
      </c>
      <c r="AI12" s="41">
        <v>481</v>
      </c>
      <c r="AJ12" s="41">
        <v>1</v>
      </c>
      <c r="AK12" s="41">
        <v>85</v>
      </c>
      <c r="AL12" s="41">
        <v>1</v>
      </c>
      <c r="AM12" s="41">
        <v>120</v>
      </c>
      <c r="AN12" s="41">
        <v>16</v>
      </c>
      <c r="AO12" s="41">
        <v>60</v>
      </c>
      <c r="AP12" s="41">
        <v>767</v>
      </c>
      <c r="AQ12" s="41">
        <v>127</v>
      </c>
      <c r="AR12" s="41">
        <v>640</v>
      </c>
      <c r="AS12" s="41">
        <v>123</v>
      </c>
      <c r="AT12" s="41">
        <v>520</v>
      </c>
      <c r="AU12" s="41">
        <v>0</v>
      </c>
      <c r="AV12" s="41">
        <v>28</v>
      </c>
      <c r="AW12" s="41">
        <v>4</v>
      </c>
      <c r="AX12" s="41">
        <v>20</v>
      </c>
      <c r="AY12" s="41">
        <v>0</v>
      </c>
      <c r="AZ12" s="41">
        <v>55</v>
      </c>
      <c r="BA12" s="41">
        <v>0</v>
      </c>
      <c r="BB12" s="41">
        <v>17</v>
      </c>
      <c r="BC12" s="41">
        <v>933</v>
      </c>
      <c r="BD12" s="41">
        <v>138</v>
      </c>
      <c r="BE12" s="41">
        <v>795</v>
      </c>
      <c r="BF12" s="41">
        <v>126</v>
      </c>
      <c r="BG12" s="41">
        <v>676</v>
      </c>
      <c r="BH12" s="41">
        <v>8</v>
      </c>
      <c r="BI12" s="41">
        <v>52</v>
      </c>
      <c r="BJ12" s="41">
        <v>0</v>
      </c>
      <c r="BK12" s="41">
        <v>18</v>
      </c>
      <c r="BL12" s="41">
        <v>2</v>
      </c>
      <c r="BM12" s="41">
        <v>15</v>
      </c>
      <c r="BN12" s="41">
        <v>2</v>
      </c>
      <c r="BO12" s="41">
        <v>34</v>
      </c>
      <c r="BP12" s="41">
        <v>7798</v>
      </c>
      <c r="BQ12" s="41">
        <v>1532</v>
      </c>
      <c r="BR12" s="41">
        <v>6266</v>
      </c>
      <c r="BS12" s="41">
        <v>1382</v>
      </c>
      <c r="BT12" s="41">
        <v>5399</v>
      </c>
      <c r="BU12" s="41">
        <v>81</v>
      </c>
      <c r="BV12" s="41">
        <v>470</v>
      </c>
      <c r="BW12" s="41">
        <v>8</v>
      </c>
      <c r="BX12" s="41">
        <v>149</v>
      </c>
      <c r="BY12" s="41">
        <v>12</v>
      </c>
      <c r="BZ12" s="41">
        <v>163</v>
      </c>
      <c r="CA12" s="41">
        <v>49</v>
      </c>
      <c r="CB12" s="41">
        <v>85</v>
      </c>
      <c r="CC12" s="41">
        <v>4511</v>
      </c>
      <c r="CD12" s="41">
        <v>1846</v>
      </c>
      <c r="CE12" s="41">
        <v>2665</v>
      </c>
      <c r="CF12" s="41">
        <v>1688</v>
      </c>
      <c r="CG12" s="41">
        <v>2283</v>
      </c>
      <c r="CH12" s="41">
        <v>133</v>
      </c>
      <c r="CI12" s="41">
        <v>222</v>
      </c>
      <c r="CJ12" s="41">
        <v>1</v>
      </c>
      <c r="CK12" s="41">
        <v>34</v>
      </c>
      <c r="CL12" s="41">
        <v>8</v>
      </c>
      <c r="CM12" s="41">
        <v>49</v>
      </c>
      <c r="CN12" s="41">
        <v>16</v>
      </c>
      <c r="CO12" s="41">
        <v>77</v>
      </c>
      <c r="CP12" s="41">
        <v>3660</v>
      </c>
      <c r="CQ12" s="41">
        <v>709</v>
      </c>
      <c r="CR12" s="41">
        <v>2951</v>
      </c>
      <c r="CS12" s="41">
        <v>652</v>
      </c>
      <c r="CT12" s="41">
        <v>2450</v>
      </c>
      <c r="CU12" s="41">
        <v>49</v>
      </c>
      <c r="CV12" s="41">
        <v>346</v>
      </c>
      <c r="CW12" s="41">
        <v>2</v>
      </c>
      <c r="CX12" s="41">
        <v>58</v>
      </c>
      <c r="CY12" s="41">
        <v>2</v>
      </c>
      <c r="CZ12" s="41">
        <v>64</v>
      </c>
      <c r="DA12" s="41">
        <v>4</v>
      </c>
      <c r="DB12" s="41">
        <v>33</v>
      </c>
      <c r="DC12" s="41">
        <v>39118</v>
      </c>
      <c r="DD12" s="41">
        <v>6898</v>
      </c>
      <c r="DE12" s="41">
        <v>32220</v>
      </c>
      <c r="DF12" s="41">
        <v>6163</v>
      </c>
      <c r="DG12" s="41">
        <v>27720</v>
      </c>
      <c r="DH12" s="41">
        <v>524</v>
      </c>
      <c r="DI12" s="41">
        <v>2962</v>
      </c>
      <c r="DJ12" s="41">
        <v>9</v>
      </c>
      <c r="DK12" s="41">
        <v>599</v>
      </c>
      <c r="DL12" s="41">
        <v>13</v>
      </c>
      <c r="DM12" s="41">
        <v>698</v>
      </c>
      <c r="DN12" s="41">
        <v>189</v>
      </c>
      <c r="DO12" s="41">
        <v>241</v>
      </c>
      <c r="DP12" s="41">
        <v>19022</v>
      </c>
      <c r="DQ12" s="41">
        <v>7022</v>
      </c>
      <c r="DR12" s="41">
        <v>12000</v>
      </c>
      <c r="DS12" s="41">
        <v>6465</v>
      </c>
      <c r="DT12" s="41">
        <v>10327</v>
      </c>
      <c r="DU12" s="41">
        <v>492</v>
      </c>
      <c r="DV12" s="41">
        <v>1121</v>
      </c>
      <c r="DW12" s="41">
        <v>0</v>
      </c>
      <c r="DX12" s="41">
        <v>184</v>
      </c>
      <c r="DY12" s="41">
        <v>5</v>
      </c>
      <c r="DZ12" s="41">
        <v>284</v>
      </c>
      <c r="EA12" s="41">
        <v>60</v>
      </c>
      <c r="EB12" s="41">
        <v>84</v>
      </c>
      <c r="EC12" s="41">
        <v>12148</v>
      </c>
      <c r="ED12" s="41">
        <v>4083</v>
      </c>
      <c r="EE12" s="41">
        <v>8065</v>
      </c>
      <c r="EF12" s="41">
        <v>3691</v>
      </c>
      <c r="EG12" s="41">
        <v>7500</v>
      </c>
      <c r="EH12" s="41">
        <v>296</v>
      </c>
      <c r="EI12" s="41">
        <v>269</v>
      </c>
      <c r="EJ12" s="41">
        <v>0</v>
      </c>
      <c r="EK12" s="41">
        <v>37</v>
      </c>
      <c r="EL12" s="41">
        <v>2</v>
      </c>
      <c r="EM12" s="41">
        <v>53</v>
      </c>
      <c r="EN12" s="41">
        <v>94</v>
      </c>
      <c r="EO12" s="41">
        <v>206</v>
      </c>
      <c r="EP12" s="41">
        <v>1896</v>
      </c>
      <c r="EQ12" s="41">
        <v>375</v>
      </c>
      <c r="ER12" s="41">
        <v>1521</v>
      </c>
      <c r="ES12" s="41">
        <v>348</v>
      </c>
      <c r="ET12" s="41">
        <v>1225</v>
      </c>
      <c r="EU12" s="41">
        <v>23</v>
      </c>
      <c r="EV12" s="41">
        <v>112</v>
      </c>
      <c r="EW12" s="41">
        <v>0</v>
      </c>
      <c r="EX12" s="41">
        <v>82</v>
      </c>
      <c r="EY12" s="41">
        <v>1</v>
      </c>
      <c r="EZ12" s="41">
        <v>86</v>
      </c>
      <c r="FA12" s="41">
        <v>3</v>
      </c>
      <c r="FB12" s="41">
        <v>16</v>
      </c>
      <c r="FC12" s="41">
        <v>3065</v>
      </c>
      <c r="FD12" s="41">
        <v>1470</v>
      </c>
      <c r="FE12" s="41">
        <v>1595</v>
      </c>
      <c r="FF12" s="41">
        <v>1290</v>
      </c>
      <c r="FG12" s="41">
        <v>1439</v>
      </c>
      <c r="FH12" s="41">
        <v>143</v>
      </c>
      <c r="FI12" s="41">
        <v>127</v>
      </c>
      <c r="FJ12" s="41">
        <v>0</v>
      </c>
      <c r="FK12" s="41">
        <v>2</v>
      </c>
      <c r="FL12" s="41">
        <v>2</v>
      </c>
      <c r="FM12" s="41">
        <v>5</v>
      </c>
      <c r="FN12" s="41">
        <v>35</v>
      </c>
      <c r="FO12" s="41">
        <v>22</v>
      </c>
      <c r="FP12" s="41">
        <v>17274</v>
      </c>
      <c r="FQ12" s="41">
        <v>2915</v>
      </c>
      <c r="FR12" s="41">
        <v>14359</v>
      </c>
      <c r="FS12" s="41">
        <v>2596</v>
      </c>
      <c r="FT12" s="41">
        <v>12742</v>
      </c>
      <c r="FU12" s="41">
        <v>98</v>
      </c>
      <c r="FV12" s="41">
        <v>693</v>
      </c>
      <c r="FW12" s="41">
        <v>2</v>
      </c>
      <c r="FX12" s="41">
        <v>251</v>
      </c>
      <c r="FY12" s="41">
        <v>0</v>
      </c>
      <c r="FZ12" s="41">
        <v>279</v>
      </c>
      <c r="GA12" s="41">
        <v>219</v>
      </c>
      <c r="GB12" s="41">
        <v>394</v>
      </c>
      <c r="GC12" s="41">
        <v>11191</v>
      </c>
      <c r="GD12" s="41">
        <v>1637</v>
      </c>
      <c r="GE12" s="41">
        <v>9554</v>
      </c>
      <c r="GF12" s="41">
        <v>1552</v>
      </c>
      <c r="GG12" s="41">
        <v>8108</v>
      </c>
      <c r="GH12" s="41">
        <v>46</v>
      </c>
      <c r="GI12" s="41">
        <v>655</v>
      </c>
      <c r="GJ12" s="41">
        <v>1</v>
      </c>
      <c r="GK12" s="41">
        <v>297</v>
      </c>
      <c r="GL12" s="41">
        <v>9</v>
      </c>
      <c r="GM12" s="41">
        <v>353</v>
      </c>
      <c r="GN12" s="41">
        <v>29</v>
      </c>
      <c r="GO12" s="41">
        <v>141</v>
      </c>
      <c r="GP12" s="41">
        <v>116</v>
      </c>
      <c r="GQ12" s="41">
        <v>28</v>
      </c>
      <c r="GR12" s="41">
        <v>88</v>
      </c>
      <c r="GS12" s="41">
        <v>12</v>
      </c>
      <c r="GT12" s="41">
        <v>22</v>
      </c>
      <c r="GU12" s="41">
        <v>6</v>
      </c>
      <c r="GV12" s="41">
        <v>3</v>
      </c>
      <c r="GW12" s="41">
        <v>0</v>
      </c>
      <c r="GX12" s="41">
        <v>0</v>
      </c>
      <c r="GY12" s="41">
        <v>8</v>
      </c>
      <c r="GZ12" s="41">
        <v>60</v>
      </c>
      <c r="HA12" s="41">
        <v>2</v>
      </c>
      <c r="HB12" s="41">
        <v>3</v>
      </c>
      <c r="HC12" s="46">
        <v>83491</v>
      </c>
      <c r="HD12" s="41">
        <v>23639</v>
      </c>
      <c r="HE12" s="44">
        <v>59852</v>
      </c>
      <c r="HF12" s="44">
        <v>20268</v>
      </c>
      <c r="HG12" s="41">
        <v>50039</v>
      </c>
      <c r="HH12" s="44">
        <v>2502</v>
      </c>
      <c r="HI12" s="41">
        <v>6988</v>
      </c>
      <c r="HJ12" s="44">
        <v>12</v>
      </c>
      <c r="HK12" s="64">
        <v>753</v>
      </c>
      <c r="HL12" s="64">
        <v>100</v>
      </c>
      <c r="HM12" s="44">
        <v>1009</v>
      </c>
      <c r="HN12" s="44">
        <v>757</v>
      </c>
      <c r="HO12" s="41">
        <v>1063</v>
      </c>
      <c r="HQ12" s="121" t="s">
        <v>153</v>
      </c>
      <c r="HR12" s="122"/>
      <c r="HS12" s="41">
        <v>1499713</v>
      </c>
      <c r="HT12" s="41">
        <v>430776</v>
      </c>
      <c r="HU12" s="41">
        <v>1068937</v>
      </c>
      <c r="HV12" s="41">
        <v>130334</v>
      </c>
      <c r="HW12" s="41">
        <v>710917</v>
      </c>
      <c r="HX12" s="41">
        <v>202750</v>
      </c>
      <c r="HY12" s="41">
        <v>183373</v>
      </c>
      <c r="HZ12" s="41">
        <v>38562</v>
      </c>
      <c r="IA12" s="41">
        <v>71928</v>
      </c>
      <c r="IB12" s="41">
        <v>24003</v>
      </c>
      <c r="IC12" s="41">
        <v>39598</v>
      </c>
      <c r="ID12" s="41">
        <v>14559</v>
      </c>
      <c r="IE12" s="41">
        <v>32330</v>
      </c>
      <c r="IF12" s="41">
        <v>59130</v>
      </c>
      <c r="IG12" s="41">
        <v>102719</v>
      </c>
      <c r="IH12" s="41">
        <v>1280281</v>
      </c>
      <c r="II12" s="41">
        <v>371414</v>
      </c>
      <c r="IJ12" s="41">
        <v>908867</v>
      </c>
      <c r="IK12" s="41">
        <v>117500</v>
      </c>
      <c r="IL12" s="41">
        <v>607189</v>
      </c>
      <c r="IM12" s="41">
        <v>170386</v>
      </c>
      <c r="IN12" s="41">
        <v>152400</v>
      </c>
      <c r="IO12" s="41">
        <v>32384</v>
      </c>
      <c r="IP12" s="41">
        <v>61160</v>
      </c>
      <c r="IQ12" s="41">
        <v>19871</v>
      </c>
      <c r="IR12" s="41">
        <v>33529</v>
      </c>
      <c r="IS12" s="41">
        <v>12513</v>
      </c>
      <c r="IT12" s="41">
        <v>27631</v>
      </c>
      <c r="IU12" s="41">
        <v>51144</v>
      </c>
      <c r="IV12" s="41">
        <v>88118</v>
      </c>
      <c r="IW12" s="41">
        <v>15209</v>
      </c>
      <c r="IX12" s="41">
        <v>7070</v>
      </c>
      <c r="IY12" s="41">
        <v>8139</v>
      </c>
      <c r="IZ12" s="41">
        <v>49</v>
      </c>
      <c r="JA12" s="41">
        <v>1233</v>
      </c>
      <c r="JB12" s="41">
        <v>6001</v>
      </c>
      <c r="JC12" s="41">
        <v>5708</v>
      </c>
      <c r="JD12" s="41">
        <v>740</v>
      </c>
      <c r="JE12" s="41">
        <v>428</v>
      </c>
      <c r="JF12" s="41">
        <v>636</v>
      </c>
      <c r="JG12" s="41">
        <v>307</v>
      </c>
      <c r="JH12" s="41">
        <v>104</v>
      </c>
      <c r="JI12" s="41">
        <v>121</v>
      </c>
      <c r="JJ12" s="41">
        <v>153</v>
      </c>
      <c r="JK12" s="41">
        <v>130</v>
      </c>
      <c r="JL12" s="41">
        <v>109</v>
      </c>
      <c r="JM12" s="41">
        <v>584</v>
      </c>
      <c r="JN12" s="41">
        <v>8</v>
      </c>
      <c r="JO12" s="41">
        <v>23</v>
      </c>
      <c r="JP12" s="41">
        <v>9</v>
      </c>
      <c r="JQ12" s="41">
        <v>14</v>
      </c>
      <c r="JR12" s="41">
        <v>7</v>
      </c>
      <c r="JS12" s="41">
        <v>0</v>
      </c>
      <c r="JT12" s="41">
        <v>2</v>
      </c>
      <c r="JU12" s="41">
        <v>14</v>
      </c>
      <c r="JV12" s="41">
        <v>1</v>
      </c>
      <c r="JW12" s="41">
        <v>19</v>
      </c>
      <c r="JX12" s="41">
        <v>933</v>
      </c>
      <c r="JY12" s="41">
        <v>138</v>
      </c>
      <c r="JZ12" s="41">
        <v>795</v>
      </c>
      <c r="KA12" s="41">
        <v>15</v>
      </c>
      <c r="KB12" s="41">
        <v>318</v>
      </c>
      <c r="KC12" s="41">
        <v>85</v>
      </c>
      <c r="KD12" s="41">
        <v>375</v>
      </c>
      <c r="KE12" s="41">
        <v>24</v>
      </c>
      <c r="KF12" s="41">
        <v>56</v>
      </c>
      <c r="KG12" s="41">
        <v>9</v>
      </c>
      <c r="KH12" s="41">
        <v>29</v>
      </c>
      <c r="KI12" s="41">
        <v>15</v>
      </c>
      <c r="KJ12" s="41">
        <v>27</v>
      </c>
      <c r="KK12" s="41">
        <v>14</v>
      </c>
      <c r="KL12" s="41">
        <v>46</v>
      </c>
      <c r="KM12" s="41">
        <v>7798</v>
      </c>
      <c r="KN12" s="41">
        <v>1532</v>
      </c>
      <c r="KO12" s="41">
        <v>6266</v>
      </c>
      <c r="KP12" s="41">
        <v>343</v>
      </c>
      <c r="KQ12" s="41">
        <v>4174</v>
      </c>
      <c r="KR12" s="41">
        <v>388</v>
      </c>
      <c r="KS12" s="41">
        <v>537</v>
      </c>
      <c r="KT12" s="41">
        <v>361</v>
      </c>
      <c r="KU12" s="41">
        <v>652</v>
      </c>
      <c r="KV12" s="41">
        <v>273</v>
      </c>
      <c r="KW12" s="41">
        <v>407</v>
      </c>
      <c r="KX12" s="41">
        <v>88</v>
      </c>
      <c r="KY12" s="41">
        <v>245</v>
      </c>
      <c r="KZ12" s="41">
        <v>440</v>
      </c>
      <c r="LA12" s="41">
        <v>903</v>
      </c>
      <c r="LB12" s="41">
        <v>4511</v>
      </c>
      <c r="LC12" s="41">
        <v>1846</v>
      </c>
      <c r="LD12" s="41">
        <v>2665</v>
      </c>
      <c r="LE12" s="41">
        <v>125</v>
      </c>
      <c r="LF12" s="41">
        <v>875</v>
      </c>
      <c r="LG12" s="41">
        <v>1460</v>
      </c>
      <c r="LH12" s="41">
        <v>1389</v>
      </c>
      <c r="LI12" s="41">
        <v>79</v>
      </c>
      <c r="LJ12" s="41">
        <v>116</v>
      </c>
      <c r="LK12" s="41">
        <v>43</v>
      </c>
      <c r="LL12" s="41">
        <v>56</v>
      </c>
      <c r="LM12" s="41">
        <v>36</v>
      </c>
      <c r="LN12" s="41">
        <v>60</v>
      </c>
      <c r="LO12" s="41">
        <v>182</v>
      </c>
      <c r="LP12" s="41">
        <v>285</v>
      </c>
      <c r="LQ12" s="41">
        <v>3660</v>
      </c>
      <c r="LR12" s="41">
        <v>709</v>
      </c>
      <c r="LS12" s="41">
        <v>2951</v>
      </c>
      <c r="LT12" s="41">
        <v>218</v>
      </c>
      <c r="LU12" s="41">
        <v>1998</v>
      </c>
      <c r="LV12" s="41">
        <v>127</v>
      </c>
      <c r="LW12" s="41">
        <v>203</v>
      </c>
      <c r="LX12" s="41">
        <v>179</v>
      </c>
      <c r="LY12" s="41">
        <v>384</v>
      </c>
      <c r="LZ12" s="41">
        <v>134</v>
      </c>
      <c r="MA12" s="41">
        <v>220</v>
      </c>
      <c r="MB12" s="41">
        <v>45</v>
      </c>
      <c r="MC12" s="41">
        <v>164</v>
      </c>
      <c r="MD12" s="41">
        <v>185</v>
      </c>
      <c r="ME12" s="41">
        <v>366</v>
      </c>
      <c r="MF12" s="41">
        <v>39118</v>
      </c>
      <c r="MG12" s="41">
        <v>6898</v>
      </c>
      <c r="MH12" s="41">
        <v>32220</v>
      </c>
      <c r="MI12" s="41">
        <v>2818</v>
      </c>
      <c r="MJ12" s="41">
        <v>24838</v>
      </c>
      <c r="MK12" s="41">
        <v>1666</v>
      </c>
      <c r="ML12" s="41">
        <v>1943</v>
      </c>
      <c r="MM12" s="41">
        <v>1117</v>
      </c>
      <c r="MN12" s="41">
        <v>2276</v>
      </c>
      <c r="MO12" s="41">
        <v>798</v>
      </c>
      <c r="MP12" s="41">
        <v>1286</v>
      </c>
      <c r="MQ12" s="41">
        <v>319</v>
      </c>
      <c r="MR12" s="41">
        <v>990</v>
      </c>
      <c r="MS12" s="41">
        <v>1297</v>
      </c>
      <c r="MT12" s="41">
        <v>3163</v>
      </c>
      <c r="MU12" s="41">
        <v>19022</v>
      </c>
      <c r="MV12" s="41">
        <v>7022</v>
      </c>
      <c r="MW12" s="41">
        <v>12000</v>
      </c>
      <c r="MX12" s="41">
        <v>460</v>
      </c>
      <c r="MY12" s="41">
        <v>5496</v>
      </c>
      <c r="MZ12" s="41">
        <v>5361</v>
      </c>
      <c r="NA12" s="41">
        <v>4667</v>
      </c>
      <c r="NB12" s="41">
        <v>553</v>
      </c>
      <c r="NC12" s="41">
        <v>913</v>
      </c>
      <c r="ND12" s="41">
        <v>385</v>
      </c>
      <c r="NE12" s="41">
        <v>562</v>
      </c>
      <c r="NF12" s="41">
        <v>168</v>
      </c>
      <c r="NG12" s="41">
        <v>351</v>
      </c>
      <c r="NH12" s="41">
        <v>648</v>
      </c>
      <c r="NI12" s="41">
        <v>924</v>
      </c>
      <c r="NJ12" s="41">
        <v>12148</v>
      </c>
      <c r="NK12" s="41">
        <v>4083</v>
      </c>
      <c r="NL12" s="41">
        <v>8065</v>
      </c>
      <c r="NM12" s="41">
        <v>670</v>
      </c>
      <c r="NN12" s="41">
        <v>4128</v>
      </c>
      <c r="NO12" s="41">
        <v>3123</v>
      </c>
      <c r="NP12" s="41">
        <v>3283</v>
      </c>
      <c r="NQ12" s="41">
        <v>57</v>
      </c>
      <c r="NR12" s="41">
        <v>239</v>
      </c>
      <c r="NS12" s="41">
        <v>17</v>
      </c>
      <c r="NT12" s="41">
        <v>34</v>
      </c>
      <c r="NU12" s="41">
        <v>40</v>
      </c>
      <c r="NV12" s="41">
        <v>205</v>
      </c>
      <c r="NW12" s="41">
        <v>233</v>
      </c>
      <c r="NX12" s="41">
        <v>415</v>
      </c>
      <c r="NY12" s="41">
        <v>1896</v>
      </c>
      <c r="NZ12" s="41">
        <v>375</v>
      </c>
      <c r="OA12" s="41">
        <v>1521</v>
      </c>
      <c r="OB12" s="41">
        <v>39</v>
      </c>
      <c r="OC12" s="41">
        <v>999</v>
      </c>
      <c r="OD12" s="41">
        <v>248</v>
      </c>
      <c r="OE12" s="41">
        <v>275</v>
      </c>
      <c r="OF12" s="41">
        <v>27</v>
      </c>
      <c r="OG12" s="41">
        <v>90</v>
      </c>
      <c r="OH12" s="41">
        <v>13</v>
      </c>
      <c r="OI12" s="41">
        <v>35</v>
      </c>
      <c r="OJ12" s="41">
        <v>14</v>
      </c>
      <c r="OK12" s="41">
        <v>55</v>
      </c>
      <c r="OL12" s="41">
        <v>61</v>
      </c>
      <c r="OM12" s="41">
        <v>157</v>
      </c>
      <c r="ON12" s="41">
        <v>3065</v>
      </c>
      <c r="OO12" s="41">
        <v>1470</v>
      </c>
      <c r="OP12" s="41">
        <v>1595</v>
      </c>
      <c r="OQ12" s="41">
        <v>11</v>
      </c>
      <c r="OR12" s="41">
        <v>111</v>
      </c>
      <c r="OS12" s="41">
        <v>1424</v>
      </c>
      <c r="OT12" s="41">
        <v>1422</v>
      </c>
      <c r="OU12" s="41">
        <v>1</v>
      </c>
      <c r="OV12" s="41">
        <v>2</v>
      </c>
      <c r="OW12" s="41">
        <v>0</v>
      </c>
      <c r="OX12" s="41">
        <v>0</v>
      </c>
      <c r="OY12" s="41">
        <v>1</v>
      </c>
      <c r="OZ12" s="41">
        <v>2</v>
      </c>
      <c r="PA12" s="41">
        <v>34</v>
      </c>
      <c r="PB12" s="41">
        <v>60</v>
      </c>
      <c r="PC12" s="41">
        <v>17274</v>
      </c>
      <c r="PD12" s="41">
        <v>2915</v>
      </c>
      <c r="PE12" s="41">
        <v>14359</v>
      </c>
      <c r="PF12" s="41">
        <v>2370</v>
      </c>
      <c r="PG12" s="41">
        <v>13329</v>
      </c>
      <c r="PH12" s="41">
        <v>25</v>
      </c>
      <c r="PI12" s="41">
        <v>25</v>
      </c>
      <c r="PJ12" s="41">
        <v>183</v>
      </c>
      <c r="PK12" s="41">
        <v>273</v>
      </c>
      <c r="PL12" s="41">
        <v>69</v>
      </c>
      <c r="PM12" s="41">
        <v>111</v>
      </c>
      <c r="PN12" s="41">
        <v>114</v>
      </c>
      <c r="PO12" s="41">
        <v>162</v>
      </c>
      <c r="PP12" s="41">
        <v>337</v>
      </c>
      <c r="PQ12" s="41">
        <v>732</v>
      </c>
      <c r="PR12" s="41">
        <v>11191</v>
      </c>
      <c r="PS12" s="41">
        <v>1637</v>
      </c>
      <c r="PT12" s="41">
        <v>9554</v>
      </c>
      <c r="PU12" s="41">
        <v>957</v>
      </c>
      <c r="PV12" s="41">
        <v>7717</v>
      </c>
      <c r="PW12" s="41">
        <v>51</v>
      </c>
      <c r="PX12" s="41">
        <v>39</v>
      </c>
      <c r="PY12" s="41">
        <v>295</v>
      </c>
      <c r="PZ12" s="41">
        <v>687</v>
      </c>
      <c r="QA12" s="41">
        <v>169</v>
      </c>
      <c r="QB12" s="41">
        <v>391</v>
      </c>
      <c r="QC12" s="41">
        <v>126</v>
      </c>
      <c r="QD12" s="41">
        <v>296</v>
      </c>
      <c r="QE12" s="41">
        <v>334</v>
      </c>
      <c r="QF12" s="41">
        <v>1111</v>
      </c>
      <c r="QG12" s="41">
        <v>116</v>
      </c>
      <c r="QH12" s="41">
        <v>28</v>
      </c>
      <c r="QI12" s="41">
        <v>88</v>
      </c>
      <c r="QJ12" s="41">
        <v>9</v>
      </c>
      <c r="QK12" s="41">
        <v>71</v>
      </c>
      <c r="QL12" s="41">
        <v>14</v>
      </c>
      <c r="QM12" s="41">
        <v>7</v>
      </c>
      <c r="QN12" s="41">
        <v>1</v>
      </c>
      <c r="QO12" s="41">
        <v>4</v>
      </c>
      <c r="QP12" s="41">
        <v>0</v>
      </c>
      <c r="QQ12" s="41">
        <v>3</v>
      </c>
      <c r="QR12" s="41">
        <v>1</v>
      </c>
      <c r="QS12" s="41">
        <v>1</v>
      </c>
      <c r="QT12" s="41">
        <v>4</v>
      </c>
      <c r="QU12" s="41">
        <v>6</v>
      </c>
      <c r="QV12" s="46">
        <v>83491</v>
      </c>
      <c r="QW12" s="41">
        <v>23639</v>
      </c>
      <c r="QX12" s="44">
        <v>59852</v>
      </c>
      <c r="QY12" s="44">
        <v>4641</v>
      </c>
      <c r="QZ12" s="41">
        <v>37857</v>
      </c>
      <c r="RA12" s="44">
        <v>12383</v>
      </c>
      <c r="RB12" s="41">
        <v>11077</v>
      </c>
      <c r="RC12" s="44">
        <v>2552</v>
      </c>
      <c r="RD12" s="64">
        <v>4634</v>
      </c>
      <c r="RE12" s="64">
        <v>1579</v>
      </c>
      <c r="RF12" s="64">
        <v>2628</v>
      </c>
      <c r="RG12" s="64">
        <v>973</v>
      </c>
      <c r="RH12" s="46">
        <v>2006</v>
      </c>
      <c r="RI12" s="44">
        <v>4063</v>
      </c>
      <c r="RJ12" s="41">
        <v>6284</v>
      </c>
    </row>
    <row r="13" spans="1:478" ht="22.5" customHeight="1">
      <c r="A13" s="121" t="s">
        <v>157</v>
      </c>
      <c r="B13" s="122"/>
      <c r="C13" s="41">
        <v>1631339</v>
      </c>
      <c r="D13" s="41">
        <v>463661</v>
      </c>
      <c r="E13" s="41">
        <v>1167678</v>
      </c>
      <c r="F13" s="41">
        <v>424258</v>
      </c>
      <c r="G13" s="41">
        <v>1033634</v>
      </c>
      <c r="H13" s="41">
        <v>27346</v>
      </c>
      <c r="I13" s="41">
        <v>73709</v>
      </c>
      <c r="J13" s="41">
        <v>479</v>
      </c>
      <c r="K13" s="41">
        <v>17813</v>
      </c>
      <c r="L13" s="41">
        <v>1703</v>
      </c>
      <c r="M13" s="41">
        <v>22961</v>
      </c>
      <c r="N13" s="41">
        <v>9875</v>
      </c>
      <c r="O13" s="41">
        <v>19561</v>
      </c>
      <c r="P13" s="41">
        <v>1359690</v>
      </c>
      <c r="Q13" s="41">
        <v>392237</v>
      </c>
      <c r="R13" s="41">
        <v>967453</v>
      </c>
      <c r="S13" s="41">
        <v>359238</v>
      </c>
      <c r="T13" s="41">
        <v>857058</v>
      </c>
      <c r="U13" s="41">
        <v>22494</v>
      </c>
      <c r="V13" s="41">
        <v>58466</v>
      </c>
      <c r="W13" s="41">
        <v>406</v>
      </c>
      <c r="X13" s="41">
        <v>15050</v>
      </c>
      <c r="Y13" s="41">
        <v>1499</v>
      </c>
      <c r="Z13" s="41">
        <v>19350</v>
      </c>
      <c r="AA13" s="41">
        <v>8600</v>
      </c>
      <c r="AB13" s="41">
        <v>17529</v>
      </c>
      <c r="AC13" s="41">
        <v>8590</v>
      </c>
      <c r="AD13" s="41">
        <v>3884</v>
      </c>
      <c r="AE13" s="41">
        <v>4706</v>
      </c>
      <c r="AF13" s="41">
        <v>3589</v>
      </c>
      <c r="AG13" s="41">
        <v>4124</v>
      </c>
      <c r="AH13" s="41">
        <v>245</v>
      </c>
      <c r="AI13" s="41">
        <v>381</v>
      </c>
      <c r="AJ13" s="41">
        <v>2</v>
      </c>
      <c r="AK13" s="41">
        <v>57</v>
      </c>
      <c r="AL13" s="41">
        <v>0</v>
      </c>
      <c r="AM13" s="41">
        <v>100</v>
      </c>
      <c r="AN13" s="41">
        <v>48</v>
      </c>
      <c r="AO13" s="41">
        <v>44</v>
      </c>
      <c r="AP13" s="41">
        <v>884</v>
      </c>
      <c r="AQ13" s="41">
        <v>128</v>
      </c>
      <c r="AR13" s="41">
        <v>756</v>
      </c>
      <c r="AS13" s="41">
        <v>115</v>
      </c>
      <c r="AT13" s="41">
        <v>628</v>
      </c>
      <c r="AU13" s="41">
        <v>3</v>
      </c>
      <c r="AV13" s="41">
        <v>51</v>
      </c>
      <c r="AW13" s="41">
        <v>7</v>
      </c>
      <c r="AX13" s="41">
        <v>22</v>
      </c>
      <c r="AY13" s="41">
        <v>3</v>
      </c>
      <c r="AZ13" s="41">
        <v>50</v>
      </c>
      <c r="BA13" s="41">
        <v>0</v>
      </c>
      <c r="BB13" s="41">
        <v>5</v>
      </c>
      <c r="BC13" s="41">
        <v>859</v>
      </c>
      <c r="BD13" s="41">
        <v>207</v>
      </c>
      <c r="BE13" s="41">
        <v>652</v>
      </c>
      <c r="BF13" s="41">
        <v>184</v>
      </c>
      <c r="BG13" s="41">
        <v>547</v>
      </c>
      <c r="BH13" s="41">
        <v>22</v>
      </c>
      <c r="BI13" s="41">
        <v>55</v>
      </c>
      <c r="BJ13" s="41">
        <v>0</v>
      </c>
      <c r="BK13" s="41">
        <v>17</v>
      </c>
      <c r="BL13" s="41">
        <v>0</v>
      </c>
      <c r="BM13" s="41">
        <v>27</v>
      </c>
      <c r="BN13" s="41">
        <v>1</v>
      </c>
      <c r="BO13" s="41">
        <v>6</v>
      </c>
      <c r="BP13" s="41">
        <v>8965</v>
      </c>
      <c r="BQ13" s="41">
        <v>1969</v>
      </c>
      <c r="BR13" s="41">
        <v>6996</v>
      </c>
      <c r="BS13" s="41">
        <v>1772</v>
      </c>
      <c r="BT13" s="41">
        <v>6088</v>
      </c>
      <c r="BU13" s="41">
        <v>129</v>
      </c>
      <c r="BV13" s="41">
        <v>555</v>
      </c>
      <c r="BW13" s="41">
        <v>2</v>
      </c>
      <c r="BX13" s="41">
        <v>133</v>
      </c>
      <c r="BY13" s="41">
        <v>9</v>
      </c>
      <c r="BZ13" s="41">
        <v>163</v>
      </c>
      <c r="CA13" s="41">
        <v>57</v>
      </c>
      <c r="CB13" s="41">
        <v>57</v>
      </c>
      <c r="CC13" s="41">
        <v>6367</v>
      </c>
      <c r="CD13" s="41">
        <v>2408</v>
      </c>
      <c r="CE13" s="41">
        <v>3959</v>
      </c>
      <c r="CF13" s="41">
        <v>2219</v>
      </c>
      <c r="CG13" s="41">
        <v>3635</v>
      </c>
      <c r="CH13" s="41">
        <v>160</v>
      </c>
      <c r="CI13" s="41">
        <v>201</v>
      </c>
      <c r="CJ13" s="41">
        <v>4</v>
      </c>
      <c r="CK13" s="41">
        <v>50</v>
      </c>
      <c r="CL13" s="41">
        <v>2</v>
      </c>
      <c r="CM13" s="41">
        <v>48</v>
      </c>
      <c r="CN13" s="41">
        <v>23</v>
      </c>
      <c r="CO13" s="41">
        <v>25</v>
      </c>
      <c r="CP13" s="41">
        <v>4563</v>
      </c>
      <c r="CQ13" s="41">
        <v>918</v>
      </c>
      <c r="CR13" s="41">
        <v>3645</v>
      </c>
      <c r="CS13" s="41">
        <v>864</v>
      </c>
      <c r="CT13" s="41">
        <v>3147</v>
      </c>
      <c r="CU13" s="41">
        <v>49</v>
      </c>
      <c r="CV13" s="41">
        <v>372</v>
      </c>
      <c r="CW13" s="41">
        <v>0</v>
      </c>
      <c r="CX13" s="41">
        <v>35</v>
      </c>
      <c r="CY13" s="41">
        <v>1</v>
      </c>
      <c r="CZ13" s="41">
        <v>79</v>
      </c>
      <c r="DA13" s="41">
        <v>4</v>
      </c>
      <c r="DB13" s="41">
        <v>12</v>
      </c>
      <c r="DC13" s="41">
        <v>53426</v>
      </c>
      <c r="DD13" s="41">
        <v>11299</v>
      </c>
      <c r="DE13" s="41">
        <v>42127</v>
      </c>
      <c r="DF13" s="41">
        <v>10785</v>
      </c>
      <c r="DG13" s="41">
        <v>37203</v>
      </c>
      <c r="DH13" s="41">
        <v>338</v>
      </c>
      <c r="DI13" s="41">
        <v>3140</v>
      </c>
      <c r="DJ13" s="41">
        <v>25</v>
      </c>
      <c r="DK13" s="41">
        <v>705</v>
      </c>
      <c r="DL13" s="41">
        <v>48</v>
      </c>
      <c r="DM13" s="41">
        <v>798</v>
      </c>
      <c r="DN13" s="41">
        <v>103</v>
      </c>
      <c r="DO13" s="41">
        <v>281</v>
      </c>
      <c r="DP13" s="41">
        <v>28001</v>
      </c>
      <c r="DQ13" s="41">
        <v>8997</v>
      </c>
      <c r="DR13" s="41">
        <v>19004</v>
      </c>
      <c r="DS13" s="41">
        <v>8287</v>
      </c>
      <c r="DT13" s="41">
        <v>17175</v>
      </c>
      <c r="DU13" s="41">
        <v>675</v>
      </c>
      <c r="DV13" s="41">
        <v>1191</v>
      </c>
      <c r="DW13" s="41">
        <v>1</v>
      </c>
      <c r="DX13" s="41">
        <v>245</v>
      </c>
      <c r="DY13" s="41">
        <v>11</v>
      </c>
      <c r="DZ13" s="41">
        <v>317</v>
      </c>
      <c r="EA13" s="41">
        <v>23</v>
      </c>
      <c r="EB13" s="41">
        <v>76</v>
      </c>
      <c r="EC13" s="41">
        <v>19107</v>
      </c>
      <c r="ED13" s="41">
        <v>5816</v>
      </c>
      <c r="EE13" s="41">
        <v>13291</v>
      </c>
      <c r="EF13" s="41">
        <v>5436</v>
      </c>
      <c r="EG13" s="41">
        <v>12523</v>
      </c>
      <c r="EH13" s="41">
        <v>242</v>
      </c>
      <c r="EI13" s="41">
        <v>350</v>
      </c>
      <c r="EJ13" s="41">
        <v>2</v>
      </c>
      <c r="EK13" s="41">
        <v>129</v>
      </c>
      <c r="EL13" s="41">
        <v>9</v>
      </c>
      <c r="EM13" s="41">
        <v>112</v>
      </c>
      <c r="EN13" s="41">
        <v>127</v>
      </c>
      <c r="EO13" s="41">
        <v>177</v>
      </c>
      <c r="EP13" s="41">
        <v>2725</v>
      </c>
      <c r="EQ13" s="41">
        <v>506</v>
      </c>
      <c r="ER13" s="41">
        <v>2219</v>
      </c>
      <c r="ES13" s="41">
        <v>474</v>
      </c>
      <c r="ET13" s="41">
        <v>1875</v>
      </c>
      <c r="EU13" s="41">
        <v>12</v>
      </c>
      <c r="EV13" s="41">
        <v>187</v>
      </c>
      <c r="EW13" s="41">
        <v>0</v>
      </c>
      <c r="EX13" s="41">
        <v>44</v>
      </c>
      <c r="EY13" s="41">
        <v>1</v>
      </c>
      <c r="EZ13" s="41">
        <v>81</v>
      </c>
      <c r="FA13" s="41">
        <v>19</v>
      </c>
      <c r="FB13" s="41">
        <v>32</v>
      </c>
      <c r="FC13" s="41">
        <v>2683</v>
      </c>
      <c r="FD13" s="41">
        <v>1207</v>
      </c>
      <c r="FE13" s="41">
        <v>1476</v>
      </c>
      <c r="FF13" s="41">
        <v>1146</v>
      </c>
      <c r="FG13" s="41">
        <v>1344</v>
      </c>
      <c r="FH13" s="41">
        <v>54</v>
      </c>
      <c r="FI13" s="41">
        <v>106</v>
      </c>
      <c r="FJ13" s="41">
        <v>1</v>
      </c>
      <c r="FK13" s="41">
        <v>2</v>
      </c>
      <c r="FL13" s="41">
        <v>0</v>
      </c>
      <c r="FM13" s="41">
        <v>6</v>
      </c>
      <c r="FN13" s="41">
        <v>6</v>
      </c>
      <c r="FO13" s="41">
        <v>18</v>
      </c>
      <c r="FP13" s="41">
        <v>27169</v>
      </c>
      <c r="FQ13" s="41">
        <v>4987</v>
      </c>
      <c r="FR13" s="41">
        <v>22182</v>
      </c>
      <c r="FS13" s="41">
        <v>4013</v>
      </c>
      <c r="FT13" s="41">
        <v>19786</v>
      </c>
      <c r="FU13" s="41">
        <v>687</v>
      </c>
      <c r="FV13" s="41">
        <v>1427</v>
      </c>
      <c r="FW13" s="41">
        <v>1</v>
      </c>
      <c r="FX13" s="41">
        <v>355</v>
      </c>
      <c r="FY13" s="41">
        <v>12</v>
      </c>
      <c r="FZ13" s="41">
        <v>274</v>
      </c>
      <c r="GA13" s="41">
        <v>274</v>
      </c>
      <c r="GB13" s="41">
        <v>340</v>
      </c>
      <c r="GC13" s="41">
        <v>9652</v>
      </c>
      <c r="GD13" s="41">
        <v>1618</v>
      </c>
      <c r="GE13" s="41">
        <v>8034</v>
      </c>
      <c r="GF13" s="41">
        <v>1559</v>
      </c>
      <c r="GG13" s="41">
        <v>7157</v>
      </c>
      <c r="GH13" s="41">
        <v>35</v>
      </c>
      <c r="GI13" s="41">
        <v>500</v>
      </c>
      <c r="GJ13" s="41">
        <v>0</v>
      </c>
      <c r="GK13" s="41">
        <v>144</v>
      </c>
      <c r="GL13" s="41">
        <v>3</v>
      </c>
      <c r="GM13" s="41">
        <v>166</v>
      </c>
      <c r="GN13" s="41">
        <v>21</v>
      </c>
      <c r="GO13" s="41">
        <v>67</v>
      </c>
      <c r="GP13" s="41">
        <v>180</v>
      </c>
      <c r="GQ13" s="41">
        <v>20</v>
      </c>
      <c r="GR13" s="41">
        <v>160</v>
      </c>
      <c r="GS13" s="41">
        <v>9</v>
      </c>
      <c r="GT13" s="41">
        <v>29</v>
      </c>
      <c r="GU13" s="41">
        <v>1</v>
      </c>
      <c r="GV13" s="41">
        <v>1</v>
      </c>
      <c r="GW13" s="41">
        <v>0</v>
      </c>
      <c r="GX13" s="41">
        <v>0</v>
      </c>
      <c r="GY13" s="41">
        <v>8</v>
      </c>
      <c r="GZ13" s="41">
        <v>130</v>
      </c>
      <c r="HA13" s="41">
        <v>2</v>
      </c>
      <c r="HB13" s="41">
        <v>0</v>
      </c>
      <c r="HC13" s="46">
        <v>98478</v>
      </c>
      <c r="HD13" s="41">
        <v>27460</v>
      </c>
      <c r="HE13" s="44">
        <v>71018</v>
      </c>
      <c r="HF13" s="44">
        <v>24568</v>
      </c>
      <c r="HG13" s="41">
        <v>61315</v>
      </c>
      <c r="HH13" s="44">
        <v>2200</v>
      </c>
      <c r="HI13" s="41">
        <v>6726</v>
      </c>
      <c r="HJ13" s="44">
        <v>28</v>
      </c>
      <c r="HK13" s="64">
        <v>825</v>
      </c>
      <c r="HL13" s="64">
        <v>97</v>
      </c>
      <c r="HM13" s="44">
        <v>1260</v>
      </c>
      <c r="HN13" s="44">
        <v>567</v>
      </c>
      <c r="HO13" s="41">
        <v>892</v>
      </c>
      <c r="HQ13" s="121" t="s">
        <v>157</v>
      </c>
      <c r="HR13" s="122"/>
      <c r="HS13" s="41">
        <v>1631339</v>
      </c>
      <c r="HT13" s="41">
        <v>463661</v>
      </c>
      <c r="HU13" s="41">
        <v>1167678</v>
      </c>
      <c r="HV13" s="41">
        <v>192995</v>
      </c>
      <c r="HW13" s="41">
        <v>850268</v>
      </c>
      <c r="HX13" s="41">
        <v>172170</v>
      </c>
      <c r="HY13" s="41">
        <v>154988</v>
      </c>
      <c r="HZ13" s="41">
        <v>39659</v>
      </c>
      <c r="IA13" s="41">
        <v>75735</v>
      </c>
      <c r="IB13" s="41">
        <v>22229</v>
      </c>
      <c r="IC13" s="41">
        <v>38538</v>
      </c>
      <c r="ID13" s="41">
        <v>17430</v>
      </c>
      <c r="IE13" s="41">
        <v>37197</v>
      </c>
      <c r="IF13" s="41">
        <v>58837</v>
      </c>
      <c r="IG13" s="41">
        <v>86687</v>
      </c>
      <c r="IH13" s="41">
        <v>1359690</v>
      </c>
      <c r="II13" s="41">
        <v>392237</v>
      </c>
      <c r="IJ13" s="41">
        <v>967453</v>
      </c>
      <c r="IK13" s="41">
        <v>167438</v>
      </c>
      <c r="IL13" s="41">
        <v>708916</v>
      </c>
      <c r="IM13" s="41">
        <v>143482</v>
      </c>
      <c r="IN13" s="41">
        <v>126602</v>
      </c>
      <c r="IO13" s="41">
        <v>33006</v>
      </c>
      <c r="IP13" s="41">
        <v>61920</v>
      </c>
      <c r="IQ13" s="41">
        <v>17905</v>
      </c>
      <c r="IR13" s="41">
        <v>31180</v>
      </c>
      <c r="IS13" s="41">
        <v>15101</v>
      </c>
      <c r="IT13" s="41">
        <v>30740</v>
      </c>
      <c r="IU13" s="41">
        <v>48311</v>
      </c>
      <c r="IV13" s="41">
        <v>70015</v>
      </c>
      <c r="IW13" s="41">
        <v>9474</v>
      </c>
      <c r="IX13" s="41">
        <v>4012</v>
      </c>
      <c r="IY13" s="41">
        <v>5462</v>
      </c>
      <c r="IZ13" s="41">
        <v>69</v>
      </c>
      <c r="JA13" s="41">
        <v>1226</v>
      </c>
      <c r="JB13" s="41">
        <v>3136</v>
      </c>
      <c r="JC13" s="41">
        <v>2988</v>
      </c>
      <c r="JD13" s="41">
        <v>452</v>
      </c>
      <c r="JE13" s="41">
        <v>327</v>
      </c>
      <c r="JF13" s="41">
        <v>388</v>
      </c>
      <c r="JG13" s="41">
        <v>273</v>
      </c>
      <c r="JH13" s="41">
        <v>64</v>
      </c>
      <c r="JI13" s="41">
        <v>54</v>
      </c>
      <c r="JJ13" s="41">
        <v>227</v>
      </c>
      <c r="JK13" s="41">
        <v>165</v>
      </c>
      <c r="JL13" s="41">
        <v>101</v>
      </c>
      <c r="JM13" s="41">
        <v>712</v>
      </c>
      <c r="JN13" s="41">
        <v>19</v>
      </c>
      <c r="JO13" s="41">
        <v>19</v>
      </c>
      <c r="JP13" s="41">
        <v>8</v>
      </c>
      <c r="JQ13" s="41">
        <v>17</v>
      </c>
      <c r="JR13" s="41">
        <v>7</v>
      </c>
      <c r="JS13" s="41">
        <v>9</v>
      </c>
      <c r="JT13" s="41">
        <v>1</v>
      </c>
      <c r="JU13" s="41">
        <v>8</v>
      </c>
      <c r="JV13" s="41">
        <v>0</v>
      </c>
      <c r="JW13" s="41">
        <v>8</v>
      </c>
      <c r="JX13" s="41">
        <v>859</v>
      </c>
      <c r="JY13" s="41">
        <v>207</v>
      </c>
      <c r="JZ13" s="41">
        <v>652</v>
      </c>
      <c r="KA13" s="41">
        <v>80</v>
      </c>
      <c r="KB13" s="41">
        <v>308</v>
      </c>
      <c r="KC13" s="41">
        <v>77</v>
      </c>
      <c r="KD13" s="41">
        <v>248</v>
      </c>
      <c r="KE13" s="41">
        <v>28</v>
      </c>
      <c r="KF13" s="41">
        <v>58</v>
      </c>
      <c r="KG13" s="41">
        <v>16</v>
      </c>
      <c r="KH13" s="41">
        <v>27</v>
      </c>
      <c r="KI13" s="41">
        <v>12</v>
      </c>
      <c r="KJ13" s="41">
        <v>31</v>
      </c>
      <c r="KK13" s="41">
        <v>22</v>
      </c>
      <c r="KL13" s="41">
        <v>38</v>
      </c>
      <c r="KM13" s="41">
        <v>8965</v>
      </c>
      <c r="KN13" s="41">
        <v>1969</v>
      </c>
      <c r="KO13" s="41">
        <v>6996</v>
      </c>
      <c r="KP13" s="41">
        <v>512</v>
      </c>
      <c r="KQ13" s="41">
        <v>4742</v>
      </c>
      <c r="KR13" s="41">
        <v>555</v>
      </c>
      <c r="KS13" s="41">
        <v>513</v>
      </c>
      <c r="KT13" s="41">
        <v>393</v>
      </c>
      <c r="KU13" s="41">
        <v>802</v>
      </c>
      <c r="KV13" s="41">
        <v>281</v>
      </c>
      <c r="KW13" s="41">
        <v>476</v>
      </c>
      <c r="KX13" s="41">
        <v>112</v>
      </c>
      <c r="KY13" s="41">
        <v>326</v>
      </c>
      <c r="KZ13" s="41">
        <v>509</v>
      </c>
      <c r="LA13" s="41">
        <v>939</v>
      </c>
      <c r="LB13" s="41">
        <v>6367</v>
      </c>
      <c r="LC13" s="41">
        <v>2408</v>
      </c>
      <c r="LD13" s="41">
        <v>3959</v>
      </c>
      <c r="LE13" s="41">
        <v>252</v>
      </c>
      <c r="LF13" s="41">
        <v>1512</v>
      </c>
      <c r="LG13" s="41">
        <v>1734</v>
      </c>
      <c r="LH13" s="41">
        <v>1750</v>
      </c>
      <c r="LI13" s="41">
        <v>88</v>
      </c>
      <c r="LJ13" s="41">
        <v>160</v>
      </c>
      <c r="LK13" s="41">
        <v>48</v>
      </c>
      <c r="LL13" s="41">
        <v>85</v>
      </c>
      <c r="LM13" s="41">
        <v>40</v>
      </c>
      <c r="LN13" s="41">
        <v>75</v>
      </c>
      <c r="LO13" s="41">
        <v>334</v>
      </c>
      <c r="LP13" s="41">
        <v>537</v>
      </c>
      <c r="LQ13" s="41">
        <v>4563</v>
      </c>
      <c r="LR13" s="41">
        <v>918</v>
      </c>
      <c r="LS13" s="41">
        <v>3645</v>
      </c>
      <c r="LT13" s="41">
        <v>380</v>
      </c>
      <c r="LU13" s="41">
        <v>2770</v>
      </c>
      <c r="LV13" s="41">
        <v>173</v>
      </c>
      <c r="LW13" s="41">
        <v>173</v>
      </c>
      <c r="LX13" s="41">
        <v>229</v>
      </c>
      <c r="LY13" s="41">
        <v>430</v>
      </c>
      <c r="LZ13" s="41">
        <v>148</v>
      </c>
      <c r="MA13" s="41">
        <v>241</v>
      </c>
      <c r="MB13" s="41">
        <v>81</v>
      </c>
      <c r="MC13" s="41">
        <v>189</v>
      </c>
      <c r="MD13" s="41">
        <v>136</v>
      </c>
      <c r="ME13" s="41">
        <v>272</v>
      </c>
      <c r="MF13" s="41">
        <v>53426</v>
      </c>
      <c r="MG13" s="41">
        <v>11299</v>
      </c>
      <c r="MH13" s="41">
        <v>42127</v>
      </c>
      <c r="MI13" s="41">
        <v>7001</v>
      </c>
      <c r="MJ13" s="41">
        <v>34221</v>
      </c>
      <c r="MK13" s="41">
        <v>1162</v>
      </c>
      <c r="ML13" s="41">
        <v>1815</v>
      </c>
      <c r="MM13" s="41">
        <v>1349</v>
      </c>
      <c r="MN13" s="41">
        <v>2674</v>
      </c>
      <c r="MO13" s="41">
        <v>988</v>
      </c>
      <c r="MP13" s="41">
        <v>1543</v>
      </c>
      <c r="MQ13" s="41">
        <v>361</v>
      </c>
      <c r="MR13" s="41">
        <v>1131</v>
      </c>
      <c r="MS13" s="41">
        <v>1787</v>
      </c>
      <c r="MT13" s="41">
        <v>3417</v>
      </c>
      <c r="MU13" s="41">
        <v>28001</v>
      </c>
      <c r="MV13" s="41">
        <v>8997</v>
      </c>
      <c r="MW13" s="41">
        <v>19004</v>
      </c>
      <c r="MX13" s="41">
        <v>898</v>
      </c>
      <c r="MY13" s="41">
        <v>9359</v>
      </c>
      <c r="MZ13" s="41">
        <v>5570</v>
      </c>
      <c r="NA13" s="41">
        <v>5349</v>
      </c>
      <c r="NB13" s="41">
        <v>749</v>
      </c>
      <c r="NC13" s="41">
        <v>1682</v>
      </c>
      <c r="ND13" s="41">
        <v>546</v>
      </c>
      <c r="NE13" s="41">
        <v>1004</v>
      </c>
      <c r="NF13" s="41">
        <v>203</v>
      </c>
      <c r="NG13" s="41">
        <v>678</v>
      </c>
      <c r="NH13" s="41">
        <v>1780</v>
      </c>
      <c r="NI13" s="41">
        <v>2614</v>
      </c>
      <c r="NJ13" s="41">
        <v>19107</v>
      </c>
      <c r="NK13" s="41">
        <v>5816</v>
      </c>
      <c r="NL13" s="41">
        <v>13291</v>
      </c>
      <c r="NM13" s="41">
        <v>1227</v>
      </c>
      <c r="NN13" s="41">
        <v>7952</v>
      </c>
      <c r="NO13" s="41">
        <v>3996</v>
      </c>
      <c r="NP13" s="41">
        <v>3726</v>
      </c>
      <c r="NQ13" s="41">
        <v>189</v>
      </c>
      <c r="NR13" s="41">
        <v>831</v>
      </c>
      <c r="NS13" s="41">
        <v>92</v>
      </c>
      <c r="NT13" s="41">
        <v>251</v>
      </c>
      <c r="NU13" s="41">
        <v>97</v>
      </c>
      <c r="NV13" s="41">
        <v>580</v>
      </c>
      <c r="NW13" s="41">
        <v>404</v>
      </c>
      <c r="NX13" s="41">
        <v>782</v>
      </c>
      <c r="NY13" s="41">
        <v>2725</v>
      </c>
      <c r="NZ13" s="41">
        <v>506</v>
      </c>
      <c r="OA13" s="41">
        <v>2219</v>
      </c>
      <c r="OB13" s="41">
        <v>118</v>
      </c>
      <c r="OC13" s="41">
        <v>1496</v>
      </c>
      <c r="OD13" s="41">
        <v>270</v>
      </c>
      <c r="OE13" s="41">
        <v>355</v>
      </c>
      <c r="OF13" s="41">
        <v>30</v>
      </c>
      <c r="OG13" s="41">
        <v>73</v>
      </c>
      <c r="OH13" s="41">
        <v>19</v>
      </c>
      <c r="OI13" s="41">
        <v>17</v>
      </c>
      <c r="OJ13" s="41">
        <v>11</v>
      </c>
      <c r="OK13" s="41">
        <v>56</v>
      </c>
      <c r="OL13" s="41">
        <v>88</v>
      </c>
      <c r="OM13" s="41">
        <v>295</v>
      </c>
      <c r="ON13" s="41">
        <v>2683</v>
      </c>
      <c r="OO13" s="41">
        <v>1207</v>
      </c>
      <c r="OP13" s="41">
        <v>1476</v>
      </c>
      <c r="OQ13" s="41">
        <v>28</v>
      </c>
      <c r="OR13" s="41">
        <v>168</v>
      </c>
      <c r="OS13" s="41">
        <v>1087</v>
      </c>
      <c r="OT13" s="41">
        <v>1210</v>
      </c>
      <c r="OU13" s="41">
        <v>2</v>
      </c>
      <c r="OV13" s="41">
        <v>4</v>
      </c>
      <c r="OW13" s="41">
        <v>0</v>
      </c>
      <c r="OX13" s="41">
        <v>1</v>
      </c>
      <c r="OY13" s="41">
        <v>2</v>
      </c>
      <c r="OZ13" s="41">
        <v>3</v>
      </c>
      <c r="PA13" s="41">
        <v>90</v>
      </c>
      <c r="PB13" s="41">
        <v>94</v>
      </c>
      <c r="PC13" s="41">
        <v>27169</v>
      </c>
      <c r="PD13" s="41">
        <v>4987</v>
      </c>
      <c r="PE13" s="41">
        <v>22182</v>
      </c>
      <c r="PF13" s="41">
        <v>3612</v>
      </c>
      <c r="PG13" s="41">
        <v>19899</v>
      </c>
      <c r="PH13" s="41">
        <v>178</v>
      </c>
      <c r="PI13" s="41">
        <v>215</v>
      </c>
      <c r="PJ13" s="41">
        <v>343</v>
      </c>
      <c r="PK13" s="41">
        <v>691</v>
      </c>
      <c r="PL13" s="41">
        <v>125</v>
      </c>
      <c r="PM13" s="41">
        <v>234</v>
      </c>
      <c r="PN13" s="41">
        <v>218</v>
      </c>
      <c r="PO13" s="41">
        <v>457</v>
      </c>
      <c r="PP13" s="41">
        <v>854</v>
      </c>
      <c r="PQ13" s="41">
        <v>1377</v>
      </c>
      <c r="PR13" s="41">
        <v>9652</v>
      </c>
      <c r="PS13" s="41">
        <v>1618</v>
      </c>
      <c r="PT13" s="41">
        <v>8034</v>
      </c>
      <c r="PU13" s="41">
        <v>1127</v>
      </c>
      <c r="PV13" s="41">
        <v>6891</v>
      </c>
      <c r="PW13" s="41">
        <v>27</v>
      </c>
      <c r="PX13" s="41">
        <v>16</v>
      </c>
      <c r="PY13" s="41">
        <v>316</v>
      </c>
      <c r="PZ13" s="41">
        <v>815</v>
      </c>
      <c r="QA13" s="41">
        <v>194</v>
      </c>
      <c r="QB13" s="41">
        <v>434</v>
      </c>
      <c r="QC13" s="41">
        <v>122</v>
      </c>
      <c r="QD13" s="41">
        <v>381</v>
      </c>
      <c r="QE13" s="41">
        <v>148</v>
      </c>
      <c r="QF13" s="41">
        <v>312</v>
      </c>
      <c r="QG13" s="41">
        <v>180</v>
      </c>
      <c r="QH13" s="41">
        <v>20</v>
      </c>
      <c r="QI13" s="41">
        <v>160</v>
      </c>
      <c r="QJ13" s="41">
        <v>6</v>
      </c>
      <c r="QK13" s="41">
        <v>143</v>
      </c>
      <c r="QL13" s="41">
        <v>10</v>
      </c>
      <c r="QM13" s="41">
        <v>15</v>
      </c>
      <c r="QN13" s="41">
        <v>0</v>
      </c>
      <c r="QO13" s="41">
        <v>0</v>
      </c>
      <c r="QP13" s="41">
        <v>0</v>
      </c>
      <c r="QQ13" s="41">
        <v>0</v>
      </c>
      <c r="QR13" s="41">
        <v>0</v>
      </c>
      <c r="QS13" s="41">
        <v>0</v>
      </c>
      <c r="QT13" s="41">
        <v>4</v>
      </c>
      <c r="QU13" s="41">
        <v>2</v>
      </c>
      <c r="QV13" s="46">
        <v>98478</v>
      </c>
      <c r="QW13" s="41">
        <v>27460</v>
      </c>
      <c r="QX13" s="44">
        <v>71018</v>
      </c>
      <c r="QY13" s="44">
        <v>10146</v>
      </c>
      <c r="QZ13" s="41">
        <v>49953</v>
      </c>
      <c r="RA13" s="44">
        <v>10694</v>
      </c>
      <c r="RB13" s="41">
        <v>9994</v>
      </c>
      <c r="RC13" s="44">
        <v>2477</v>
      </c>
      <c r="RD13" s="64">
        <v>5251</v>
      </c>
      <c r="RE13" s="64">
        <v>1472</v>
      </c>
      <c r="RF13" s="64">
        <v>2763</v>
      </c>
      <c r="RG13" s="64">
        <v>1005</v>
      </c>
      <c r="RH13" s="46">
        <v>2488</v>
      </c>
      <c r="RI13" s="44">
        <v>4143</v>
      </c>
      <c r="RJ13" s="41">
        <v>5820</v>
      </c>
    </row>
    <row r="14" spans="1:478" ht="22.5" customHeight="1">
      <c r="A14" s="121" t="s">
        <v>161</v>
      </c>
      <c r="B14" s="122"/>
      <c r="C14" s="41">
        <v>1754639</v>
      </c>
      <c r="D14" s="41">
        <v>526965</v>
      </c>
      <c r="E14" s="41">
        <v>1227674</v>
      </c>
      <c r="F14" s="41">
        <v>476553</v>
      </c>
      <c r="G14" s="41">
        <v>1085440</v>
      </c>
      <c r="H14" s="41">
        <v>35550</v>
      </c>
      <c r="I14" s="41">
        <v>78520</v>
      </c>
      <c r="J14" s="41">
        <v>531</v>
      </c>
      <c r="K14" s="41">
        <v>15957</v>
      </c>
      <c r="L14" s="41">
        <v>2921</v>
      </c>
      <c r="M14" s="41">
        <v>25593</v>
      </c>
      <c r="N14" s="41">
        <v>11410</v>
      </c>
      <c r="O14" s="41">
        <v>22164</v>
      </c>
      <c r="P14" s="41">
        <v>1473852</v>
      </c>
      <c r="Q14" s="41">
        <v>450347</v>
      </c>
      <c r="R14" s="41">
        <v>1023505</v>
      </c>
      <c r="S14" s="41">
        <v>408269</v>
      </c>
      <c r="T14" s="41">
        <v>904888</v>
      </c>
      <c r="U14" s="41">
        <v>29055</v>
      </c>
      <c r="V14" s="41">
        <v>63885</v>
      </c>
      <c r="W14" s="41">
        <v>474</v>
      </c>
      <c r="X14" s="41">
        <v>13395</v>
      </c>
      <c r="Y14" s="41">
        <v>2347</v>
      </c>
      <c r="Z14" s="41">
        <v>21647</v>
      </c>
      <c r="AA14" s="41">
        <v>10202</v>
      </c>
      <c r="AB14" s="41">
        <v>19690</v>
      </c>
      <c r="AC14" s="41">
        <v>5991</v>
      </c>
      <c r="AD14" s="41">
        <v>2551</v>
      </c>
      <c r="AE14" s="41">
        <v>3440</v>
      </c>
      <c r="AF14" s="41">
        <v>2248</v>
      </c>
      <c r="AG14" s="41">
        <v>2937</v>
      </c>
      <c r="AH14" s="41">
        <v>285</v>
      </c>
      <c r="AI14" s="41">
        <v>332</v>
      </c>
      <c r="AJ14" s="41">
        <v>2</v>
      </c>
      <c r="AK14" s="41">
        <v>32</v>
      </c>
      <c r="AL14" s="41">
        <v>3</v>
      </c>
      <c r="AM14" s="41">
        <v>92</v>
      </c>
      <c r="AN14" s="41">
        <v>13</v>
      </c>
      <c r="AO14" s="41">
        <v>47</v>
      </c>
      <c r="AP14" s="41">
        <v>630</v>
      </c>
      <c r="AQ14" s="41">
        <v>109</v>
      </c>
      <c r="AR14" s="41">
        <v>521</v>
      </c>
      <c r="AS14" s="41">
        <v>107</v>
      </c>
      <c r="AT14" s="41">
        <v>427</v>
      </c>
      <c r="AU14" s="41">
        <v>0</v>
      </c>
      <c r="AV14" s="41">
        <v>48</v>
      </c>
      <c r="AW14" s="41">
        <v>0</v>
      </c>
      <c r="AX14" s="41">
        <v>15</v>
      </c>
      <c r="AY14" s="41">
        <v>2</v>
      </c>
      <c r="AZ14" s="41">
        <v>31</v>
      </c>
      <c r="BA14" s="41">
        <v>0</v>
      </c>
      <c r="BB14" s="41">
        <v>0</v>
      </c>
      <c r="BC14" s="41">
        <v>825</v>
      </c>
      <c r="BD14" s="41">
        <v>174</v>
      </c>
      <c r="BE14" s="41">
        <v>651</v>
      </c>
      <c r="BF14" s="41">
        <v>153</v>
      </c>
      <c r="BG14" s="41">
        <v>541</v>
      </c>
      <c r="BH14" s="41">
        <v>18</v>
      </c>
      <c r="BI14" s="41">
        <v>65</v>
      </c>
      <c r="BJ14" s="41">
        <v>0</v>
      </c>
      <c r="BK14" s="41">
        <v>26</v>
      </c>
      <c r="BL14" s="41">
        <v>0</v>
      </c>
      <c r="BM14" s="41">
        <v>7</v>
      </c>
      <c r="BN14" s="41">
        <v>3</v>
      </c>
      <c r="BO14" s="41">
        <v>12</v>
      </c>
      <c r="BP14" s="41">
        <v>8074</v>
      </c>
      <c r="BQ14" s="41">
        <v>1781</v>
      </c>
      <c r="BR14" s="41">
        <v>6293</v>
      </c>
      <c r="BS14" s="41">
        <v>1554</v>
      </c>
      <c r="BT14" s="41">
        <v>5389</v>
      </c>
      <c r="BU14" s="41">
        <v>165</v>
      </c>
      <c r="BV14" s="41">
        <v>564</v>
      </c>
      <c r="BW14" s="41">
        <v>1</v>
      </c>
      <c r="BX14" s="41">
        <v>100</v>
      </c>
      <c r="BY14" s="41">
        <v>6</v>
      </c>
      <c r="BZ14" s="41">
        <v>174</v>
      </c>
      <c r="CA14" s="41">
        <v>55</v>
      </c>
      <c r="CB14" s="41">
        <v>66</v>
      </c>
      <c r="CC14" s="41">
        <v>4759</v>
      </c>
      <c r="CD14" s="41">
        <v>1999</v>
      </c>
      <c r="CE14" s="41">
        <v>2760</v>
      </c>
      <c r="CF14" s="41">
        <v>1781</v>
      </c>
      <c r="CG14" s="41">
        <v>2548</v>
      </c>
      <c r="CH14" s="41">
        <v>182</v>
      </c>
      <c r="CI14" s="41">
        <v>123</v>
      </c>
      <c r="CJ14" s="41">
        <v>4</v>
      </c>
      <c r="CK14" s="41">
        <v>27</v>
      </c>
      <c r="CL14" s="41">
        <v>3</v>
      </c>
      <c r="CM14" s="41">
        <v>24</v>
      </c>
      <c r="CN14" s="41">
        <v>29</v>
      </c>
      <c r="CO14" s="41">
        <v>38</v>
      </c>
      <c r="CP14" s="41">
        <v>4090</v>
      </c>
      <c r="CQ14" s="41">
        <v>856</v>
      </c>
      <c r="CR14" s="41">
        <v>3234</v>
      </c>
      <c r="CS14" s="41">
        <v>771</v>
      </c>
      <c r="CT14" s="41">
        <v>2778</v>
      </c>
      <c r="CU14" s="41">
        <v>76</v>
      </c>
      <c r="CV14" s="41">
        <v>305</v>
      </c>
      <c r="CW14" s="41">
        <v>3</v>
      </c>
      <c r="CX14" s="41">
        <v>56</v>
      </c>
      <c r="CY14" s="41">
        <v>0</v>
      </c>
      <c r="CZ14" s="41">
        <v>74</v>
      </c>
      <c r="DA14" s="41">
        <v>6</v>
      </c>
      <c r="DB14" s="41">
        <v>21</v>
      </c>
      <c r="DC14" s="41">
        <v>62392</v>
      </c>
      <c r="DD14" s="41">
        <v>14289</v>
      </c>
      <c r="DE14" s="41">
        <v>48103</v>
      </c>
      <c r="DF14" s="41">
        <v>13254</v>
      </c>
      <c r="DG14" s="41">
        <v>43506</v>
      </c>
      <c r="DH14" s="41">
        <v>669</v>
      </c>
      <c r="DI14" s="41">
        <v>2460</v>
      </c>
      <c r="DJ14" s="41">
        <v>11</v>
      </c>
      <c r="DK14" s="41">
        <v>658</v>
      </c>
      <c r="DL14" s="41">
        <v>202</v>
      </c>
      <c r="DM14" s="41">
        <v>997</v>
      </c>
      <c r="DN14" s="41">
        <v>153</v>
      </c>
      <c r="DO14" s="41">
        <v>482</v>
      </c>
      <c r="DP14" s="41">
        <v>28760</v>
      </c>
      <c r="DQ14" s="41">
        <v>9741</v>
      </c>
      <c r="DR14" s="41">
        <v>19019</v>
      </c>
      <c r="DS14" s="41">
        <v>8726</v>
      </c>
      <c r="DT14" s="41">
        <v>16914</v>
      </c>
      <c r="DU14" s="41">
        <v>972</v>
      </c>
      <c r="DV14" s="41">
        <v>1494</v>
      </c>
      <c r="DW14" s="41">
        <v>1</v>
      </c>
      <c r="DX14" s="41">
        <v>210</v>
      </c>
      <c r="DY14" s="41">
        <v>12</v>
      </c>
      <c r="DZ14" s="41">
        <v>298</v>
      </c>
      <c r="EA14" s="41">
        <v>30</v>
      </c>
      <c r="EB14" s="41">
        <v>103</v>
      </c>
      <c r="EC14" s="41">
        <v>18764</v>
      </c>
      <c r="ED14" s="41">
        <v>5614</v>
      </c>
      <c r="EE14" s="41">
        <v>13150</v>
      </c>
      <c r="EF14" s="41">
        <v>5116</v>
      </c>
      <c r="EG14" s="41">
        <v>12127</v>
      </c>
      <c r="EH14" s="41">
        <v>400</v>
      </c>
      <c r="EI14" s="41">
        <v>474</v>
      </c>
      <c r="EJ14" s="41">
        <v>0</v>
      </c>
      <c r="EK14" s="41">
        <v>129</v>
      </c>
      <c r="EL14" s="41">
        <v>15</v>
      </c>
      <c r="EM14" s="41">
        <v>201</v>
      </c>
      <c r="EN14" s="41">
        <v>83</v>
      </c>
      <c r="EO14" s="41">
        <v>219</v>
      </c>
      <c r="EP14" s="41">
        <v>2202</v>
      </c>
      <c r="EQ14" s="41">
        <v>585</v>
      </c>
      <c r="ER14" s="41">
        <v>1617</v>
      </c>
      <c r="ES14" s="41">
        <v>532</v>
      </c>
      <c r="ET14" s="41">
        <v>1388</v>
      </c>
      <c r="EU14" s="41">
        <v>22</v>
      </c>
      <c r="EV14" s="41">
        <v>99</v>
      </c>
      <c r="EW14" s="41">
        <v>0</v>
      </c>
      <c r="EX14" s="41">
        <v>40</v>
      </c>
      <c r="EY14" s="41">
        <v>1</v>
      </c>
      <c r="EZ14" s="41">
        <v>74</v>
      </c>
      <c r="FA14" s="41">
        <v>30</v>
      </c>
      <c r="FB14" s="41">
        <v>16</v>
      </c>
      <c r="FC14" s="41">
        <v>2837</v>
      </c>
      <c r="FD14" s="41">
        <v>1340</v>
      </c>
      <c r="FE14" s="41">
        <v>1497</v>
      </c>
      <c r="FF14" s="41">
        <v>1230</v>
      </c>
      <c r="FG14" s="41">
        <v>1354</v>
      </c>
      <c r="FH14" s="41">
        <v>102</v>
      </c>
      <c r="FI14" s="41">
        <v>110</v>
      </c>
      <c r="FJ14" s="41">
        <v>0</v>
      </c>
      <c r="FK14" s="41">
        <v>4</v>
      </c>
      <c r="FL14" s="41">
        <v>1</v>
      </c>
      <c r="FM14" s="41">
        <v>4</v>
      </c>
      <c r="FN14" s="41">
        <v>7</v>
      </c>
      <c r="FO14" s="41">
        <v>25</v>
      </c>
      <c r="FP14" s="41">
        <v>23947</v>
      </c>
      <c r="FQ14" s="41">
        <v>2690</v>
      </c>
      <c r="FR14" s="41">
        <v>21257</v>
      </c>
      <c r="FS14" s="41">
        <v>2370</v>
      </c>
      <c r="FT14" s="41">
        <v>19430</v>
      </c>
      <c r="FU14" s="41">
        <v>202</v>
      </c>
      <c r="FV14" s="41">
        <v>1225</v>
      </c>
      <c r="FW14" s="41">
        <v>1</v>
      </c>
      <c r="FX14" s="41">
        <v>246</v>
      </c>
      <c r="FY14" s="41">
        <v>12</v>
      </c>
      <c r="FZ14" s="41">
        <v>135</v>
      </c>
      <c r="GA14" s="41">
        <v>105</v>
      </c>
      <c r="GB14" s="41">
        <v>221</v>
      </c>
      <c r="GC14" s="41">
        <v>11012</v>
      </c>
      <c r="GD14" s="41">
        <v>2584</v>
      </c>
      <c r="GE14" s="41">
        <v>8428</v>
      </c>
      <c r="GF14" s="41">
        <v>2414</v>
      </c>
      <c r="GG14" s="41">
        <v>7325</v>
      </c>
      <c r="GH14" s="41">
        <v>93</v>
      </c>
      <c r="GI14" s="41">
        <v>486</v>
      </c>
      <c r="GJ14" s="41">
        <v>0</v>
      </c>
      <c r="GK14" s="41">
        <v>203</v>
      </c>
      <c r="GL14" s="41">
        <v>16</v>
      </c>
      <c r="GM14" s="41">
        <v>286</v>
      </c>
      <c r="GN14" s="41">
        <v>61</v>
      </c>
      <c r="GO14" s="41">
        <v>128</v>
      </c>
      <c r="GP14" s="41">
        <v>178</v>
      </c>
      <c r="GQ14" s="41">
        <v>38</v>
      </c>
      <c r="GR14" s="41">
        <v>140</v>
      </c>
      <c r="GS14" s="41">
        <v>17</v>
      </c>
      <c r="GT14" s="41">
        <v>36</v>
      </c>
      <c r="GU14" s="41">
        <v>2</v>
      </c>
      <c r="GV14" s="41">
        <v>0</v>
      </c>
      <c r="GW14" s="41">
        <v>0</v>
      </c>
      <c r="GX14" s="41">
        <v>0</v>
      </c>
      <c r="GY14" s="41">
        <v>18</v>
      </c>
      <c r="GZ14" s="41">
        <v>103</v>
      </c>
      <c r="HA14" s="41">
        <v>1</v>
      </c>
      <c r="HB14" s="41">
        <v>1</v>
      </c>
      <c r="HC14" s="46">
        <v>106326</v>
      </c>
      <c r="HD14" s="41">
        <v>32267</v>
      </c>
      <c r="HE14" s="44">
        <v>74059</v>
      </c>
      <c r="HF14" s="44">
        <v>28011</v>
      </c>
      <c r="HG14" s="41">
        <v>63852</v>
      </c>
      <c r="HH14" s="44">
        <v>3307</v>
      </c>
      <c r="HI14" s="41">
        <v>6850</v>
      </c>
      <c r="HJ14" s="44">
        <v>34</v>
      </c>
      <c r="HK14" s="64">
        <v>816</v>
      </c>
      <c r="HL14" s="64">
        <v>283</v>
      </c>
      <c r="HM14" s="44">
        <v>1446</v>
      </c>
      <c r="HN14" s="44">
        <v>632</v>
      </c>
      <c r="HO14" s="41">
        <v>1095</v>
      </c>
      <c r="HQ14" s="121" t="s">
        <v>161</v>
      </c>
      <c r="HR14" s="122"/>
      <c r="HS14" s="41">
        <v>1754639</v>
      </c>
      <c r="HT14" s="41">
        <v>526965</v>
      </c>
      <c r="HU14" s="41">
        <v>1227674</v>
      </c>
      <c r="HV14" s="41">
        <v>193254</v>
      </c>
      <c r="HW14" s="41">
        <v>834394</v>
      </c>
      <c r="HX14" s="41">
        <v>201752</v>
      </c>
      <c r="HY14" s="41">
        <v>180572</v>
      </c>
      <c r="HZ14" s="41">
        <v>51386</v>
      </c>
      <c r="IA14" s="41">
        <v>97704</v>
      </c>
      <c r="IB14" s="41">
        <v>28967</v>
      </c>
      <c r="IC14" s="41">
        <v>50524</v>
      </c>
      <c r="ID14" s="41">
        <v>22419</v>
      </c>
      <c r="IE14" s="41">
        <v>47180</v>
      </c>
      <c r="IF14" s="41">
        <v>80573</v>
      </c>
      <c r="IG14" s="41">
        <v>115004</v>
      </c>
      <c r="IH14" s="41">
        <v>1473852</v>
      </c>
      <c r="II14" s="41">
        <v>450347</v>
      </c>
      <c r="IJ14" s="41">
        <v>1023505</v>
      </c>
      <c r="IK14" s="41">
        <v>168810</v>
      </c>
      <c r="IL14" s="41">
        <v>695859</v>
      </c>
      <c r="IM14" s="41">
        <v>169563</v>
      </c>
      <c r="IN14" s="41">
        <v>149848</v>
      </c>
      <c r="IO14" s="41">
        <v>43716</v>
      </c>
      <c r="IP14" s="41">
        <v>80999</v>
      </c>
      <c r="IQ14" s="41">
        <v>24225</v>
      </c>
      <c r="IR14" s="41">
        <v>42196</v>
      </c>
      <c r="IS14" s="41">
        <v>19491</v>
      </c>
      <c r="IT14" s="41">
        <v>38803</v>
      </c>
      <c r="IU14" s="41">
        <v>68258</v>
      </c>
      <c r="IV14" s="41">
        <v>96799</v>
      </c>
      <c r="IW14" s="41">
        <v>6621</v>
      </c>
      <c r="IX14" s="41">
        <v>2660</v>
      </c>
      <c r="IY14" s="41">
        <v>3961</v>
      </c>
      <c r="IZ14" s="41">
        <v>27</v>
      </c>
      <c r="JA14" s="41">
        <v>937</v>
      </c>
      <c r="JB14" s="41">
        <v>2076</v>
      </c>
      <c r="JC14" s="41">
        <v>2140</v>
      </c>
      <c r="JD14" s="41">
        <v>327</v>
      </c>
      <c r="JE14" s="41">
        <v>293</v>
      </c>
      <c r="JF14" s="41">
        <v>205</v>
      </c>
      <c r="JG14" s="41">
        <v>205</v>
      </c>
      <c r="JH14" s="41">
        <v>122</v>
      </c>
      <c r="JI14" s="41">
        <v>88</v>
      </c>
      <c r="JJ14" s="41">
        <v>121</v>
      </c>
      <c r="JK14" s="41">
        <v>70</v>
      </c>
      <c r="JL14" s="41">
        <v>96</v>
      </c>
      <c r="JM14" s="41">
        <v>489</v>
      </c>
      <c r="JN14" s="41">
        <v>10</v>
      </c>
      <c r="JO14" s="41">
        <v>18</v>
      </c>
      <c r="JP14" s="41">
        <v>0</v>
      </c>
      <c r="JQ14" s="41">
        <v>5</v>
      </c>
      <c r="JR14" s="41">
        <v>0</v>
      </c>
      <c r="JS14" s="41">
        <v>2</v>
      </c>
      <c r="JT14" s="41">
        <v>0</v>
      </c>
      <c r="JU14" s="41">
        <v>3</v>
      </c>
      <c r="JV14" s="41">
        <v>3</v>
      </c>
      <c r="JW14" s="41">
        <v>9</v>
      </c>
      <c r="JX14" s="41">
        <v>825</v>
      </c>
      <c r="JY14" s="41">
        <v>174</v>
      </c>
      <c r="JZ14" s="41">
        <v>651</v>
      </c>
      <c r="KA14" s="41">
        <v>27</v>
      </c>
      <c r="KB14" s="41">
        <v>279</v>
      </c>
      <c r="KC14" s="41">
        <v>106</v>
      </c>
      <c r="KD14" s="41">
        <v>294</v>
      </c>
      <c r="KE14" s="41">
        <v>17</v>
      </c>
      <c r="KF14" s="41">
        <v>38</v>
      </c>
      <c r="KG14" s="41">
        <v>6</v>
      </c>
      <c r="KH14" s="41">
        <v>19</v>
      </c>
      <c r="KI14" s="41">
        <v>11</v>
      </c>
      <c r="KJ14" s="41">
        <v>19</v>
      </c>
      <c r="KK14" s="41">
        <v>24</v>
      </c>
      <c r="KL14" s="41">
        <v>40</v>
      </c>
      <c r="KM14" s="41">
        <v>8074</v>
      </c>
      <c r="KN14" s="41">
        <v>1781</v>
      </c>
      <c r="KO14" s="41">
        <v>6293</v>
      </c>
      <c r="KP14" s="41">
        <v>408</v>
      </c>
      <c r="KQ14" s="41">
        <v>3981</v>
      </c>
      <c r="KR14" s="41">
        <v>441</v>
      </c>
      <c r="KS14" s="41">
        <v>571</v>
      </c>
      <c r="KT14" s="41">
        <v>401</v>
      </c>
      <c r="KU14" s="41">
        <v>850</v>
      </c>
      <c r="KV14" s="41">
        <v>289</v>
      </c>
      <c r="KW14" s="41">
        <v>553</v>
      </c>
      <c r="KX14" s="41">
        <v>112</v>
      </c>
      <c r="KY14" s="41">
        <v>297</v>
      </c>
      <c r="KZ14" s="41">
        <v>531</v>
      </c>
      <c r="LA14" s="41">
        <v>891</v>
      </c>
      <c r="LB14" s="41">
        <v>4759</v>
      </c>
      <c r="LC14" s="41">
        <v>1999</v>
      </c>
      <c r="LD14" s="41">
        <v>2760</v>
      </c>
      <c r="LE14" s="41">
        <v>123</v>
      </c>
      <c r="LF14" s="41">
        <v>860</v>
      </c>
      <c r="LG14" s="41">
        <v>1634</v>
      </c>
      <c r="LH14" s="41">
        <v>1454</v>
      </c>
      <c r="LI14" s="41">
        <v>49</v>
      </c>
      <c r="LJ14" s="41">
        <v>147</v>
      </c>
      <c r="LK14" s="41">
        <v>25</v>
      </c>
      <c r="LL14" s="41">
        <v>77</v>
      </c>
      <c r="LM14" s="41">
        <v>24</v>
      </c>
      <c r="LN14" s="41">
        <v>70</v>
      </c>
      <c r="LO14" s="41">
        <v>193</v>
      </c>
      <c r="LP14" s="41">
        <v>299</v>
      </c>
      <c r="LQ14" s="41">
        <v>4090</v>
      </c>
      <c r="LR14" s="41">
        <v>856</v>
      </c>
      <c r="LS14" s="41">
        <v>3234</v>
      </c>
      <c r="LT14" s="41">
        <v>383</v>
      </c>
      <c r="LU14" s="41">
        <v>2357</v>
      </c>
      <c r="LV14" s="41">
        <v>122</v>
      </c>
      <c r="LW14" s="41">
        <v>170</v>
      </c>
      <c r="LX14" s="41">
        <v>177</v>
      </c>
      <c r="LY14" s="41">
        <v>424</v>
      </c>
      <c r="LZ14" s="41">
        <v>125</v>
      </c>
      <c r="MA14" s="41">
        <v>265</v>
      </c>
      <c r="MB14" s="41">
        <v>52</v>
      </c>
      <c r="MC14" s="41">
        <v>159</v>
      </c>
      <c r="MD14" s="41">
        <v>174</v>
      </c>
      <c r="ME14" s="41">
        <v>283</v>
      </c>
      <c r="MF14" s="41">
        <v>62392</v>
      </c>
      <c r="MG14" s="41">
        <v>14289</v>
      </c>
      <c r="MH14" s="41">
        <v>48103</v>
      </c>
      <c r="MI14" s="41">
        <v>8089</v>
      </c>
      <c r="MJ14" s="41">
        <v>36820</v>
      </c>
      <c r="MK14" s="41">
        <v>1266</v>
      </c>
      <c r="ML14" s="41">
        <v>1958</v>
      </c>
      <c r="MM14" s="41">
        <v>1901</v>
      </c>
      <c r="MN14" s="41">
        <v>4078</v>
      </c>
      <c r="MO14" s="41">
        <v>1168</v>
      </c>
      <c r="MP14" s="41">
        <v>2018</v>
      </c>
      <c r="MQ14" s="41">
        <v>733</v>
      </c>
      <c r="MR14" s="41">
        <v>2060</v>
      </c>
      <c r="MS14" s="41">
        <v>3033</v>
      </c>
      <c r="MT14" s="41">
        <v>5247</v>
      </c>
      <c r="MU14" s="41">
        <v>28760</v>
      </c>
      <c r="MV14" s="41">
        <v>9741</v>
      </c>
      <c r="MW14" s="41">
        <v>19019</v>
      </c>
      <c r="MX14" s="41">
        <v>752</v>
      </c>
      <c r="MY14" s="41">
        <v>9106</v>
      </c>
      <c r="MZ14" s="41">
        <v>6694</v>
      </c>
      <c r="NA14" s="41">
        <v>5915</v>
      </c>
      <c r="NB14" s="41">
        <v>904</v>
      </c>
      <c r="NC14" s="41">
        <v>2112</v>
      </c>
      <c r="ND14" s="41">
        <v>661</v>
      </c>
      <c r="NE14" s="41">
        <v>1117</v>
      </c>
      <c r="NF14" s="41">
        <v>243</v>
      </c>
      <c r="NG14" s="41">
        <v>995</v>
      </c>
      <c r="NH14" s="41">
        <v>1391</v>
      </c>
      <c r="NI14" s="41">
        <v>1886</v>
      </c>
      <c r="NJ14" s="41">
        <v>18764</v>
      </c>
      <c r="NK14" s="41">
        <v>5614</v>
      </c>
      <c r="NL14" s="41">
        <v>13150</v>
      </c>
      <c r="NM14" s="41">
        <v>1186</v>
      </c>
      <c r="NN14" s="41">
        <v>7450</v>
      </c>
      <c r="NO14" s="41">
        <v>3685</v>
      </c>
      <c r="NP14" s="41">
        <v>3788</v>
      </c>
      <c r="NQ14" s="41">
        <v>332</v>
      </c>
      <c r="NR14" s="41">
        <v>1103</v>
      </c>
      <c r="NS14" s="41">
        <v>181</v>
      </c>
      <c r="NT14" s="41">
        <v>418</v>
      </c>
      <c r="NU14" s="41">
        <v>151</v>
      </c>
      <c r="NV14" s="41">
        <v>685</v>
      </c>
      <c r="NW14" s="41">
        <v>411</v>
      </c>
      <c r="NX14" s="41">
        <v>809</v>
      </c>
      <c r="NY14" s="41">
        <v>2202</v>
      </c>
      <c r="NZ14" s="41">
        <v>585</v>
      </c>
      <c r="OA14" s="41">
        <v>1617</v>
      </c>
      <c r="OB14" s="41">
        <v>162</v>
      </c>
      <c r="OC14" s="41">
        <v>1061</v>
      </c>
      <c r="OD14" s="41">
        <v>200</v>
      </c>
      <c r="OE14" s="41">
        <v>237</v>
      </c>
      <c r="OF14" s="41">
        <v>34</v>
      </c>
      <c r="OG14" s="41">
        <v>110</v>
      </c>
      <c r="OH14" s="41">
        <v>14</v>
      </c>
      <c r="OI14" s="41">
        <v>33</v>
      </c>
      <c r="OJ14" s="41">
        <v>20</v>
      </c>
      <c r="OK14" s="41">
        <v>77</v>
      </c>
      <c r="OL14" s="41">
        <v>189</v>
      </c>
      <c r="OM14" s="41">
        <v>209</v>
      </c>
      <c r="ON14" s="41">
        <v>2837</v>
      </c>
      <c r="OO14" s="41">
        <v>1340</v>
      </c>
      <c r="OP14" s="41">
        <v>1497</v>
      </c>
      <c r="OQ14" s="41">
        <v>15</v>
      </c>
      <c r="OR14" s="41">
        <v>129</v>
      </c>
      <c r="OS14" s="41">
        <v>1245</v>
      </c>
      <c r="OT14" s="41">
        <v>1273</v>
      </c>
      <c r="OU14" s="41">
        <v>2</v>
      </c>
      <c r="OV14" s="41">
        <v>7</v>
      </c>
      <c r="OW14" s="41">
        <v>0</v>
      </c>
      <c r="OX14" s="41">
        <v>2</v>
      </c>
      <c r="OY14" s="41">
        <v>2</v>
      </c>
      <c r="OZ14" s="41">
        <v>5</v>
      </c>
      <c r="PA14" s="41">
        <v>78</v>
      </c>
      <c r="PB14" s="41">
        <v>88</v>
      </c>
      <c r="PC14" s="41">
        <v>23947</v>
      </c>
      <c r="PD14" s="41">
        <v>2690</v>
      </c>
      <c r="PE14" s="41">
        <v>21257</v>
      </c>
      <c r="PF14" s="41">
        <v>1546</v>
      </c>
      <c r="PG14" s="41">
        <v>19193</v>
      </c>
      <c r="PH14" s="41">
        <v>151</v>
      </c>
      <c r="PI14" s="41">
        <v>96</v>
      </c>
      <c r="PJ14" s="41">
        <v>247</v>
      </c>
      <c r="PK14" s="41">
        <v>783</v>
      </c>
      <c r="PL14" s="41">
        <v>75</v>
      </c>
      <c r="PM14" s="41">
        <v>212</v>
      </c>
      <c r="PN14" s="41">
        <v>172</v>
      </c>
      <c r="PO14" s="41">
        <v>571</v>
      </c>
      <c r="PP14" s="41">
        <v>746</v>
      </c>
      <c r="PQ14" s="41">
        <v>1185</v>
      </c>
      <c r="PR14" s="41">
        <v>11012</v>
      </c>
      <c r="PS14" s="41">
        <v>2584</v>
      </c>
      <c r="PT14" s="41">
        <v>8428</v>
      </c>
      <c r="PU14" s="41">
        <v>1706</v>
      </c>
      <c r="PV14" s="41">
        <v>6848</v>
      </c>
      <c r="PW14" s="41">
        <v>48</v>
      </c>
      <c r="PX14" s="41">
        <v>43</v>
      </c>
      <c r="PY14" s="41">
        <v>485</v>
      </c>
      <c r="PZ14" s="41">
        <v>1009</v>
      </c>
      <c r="QA14" s="41">
        <v>300</v>
      </c>
      <c r="QB14" s="41">
        <v>431</v>
      </c>
      <c r="QC14" s="41">
        <v>185</v>
      </c>
      <c r="QD14" s="41">
        <v>578</v>
      </c>
      <c r="QE14" s="41">
        <v>345</v>
      </c>
      <c r="QF14" s="41">
        <v>528</v>
      </c>
      <c r="QG14" s="41">
        <v>178</v>
      </c>
      <c r="QH14" s="41">
        <v>38</v>
      </c>
      <c r="QI14" s="41">
        <v>140</v>
      </c>
      <c r="QJ14" s="41">
        <v>21</v>
      </c>
      <c r="QK14" s="41">
        <v>107</v>
      </c>
      <c r="QL14" s="41">
        <v>16</v>
      </c>
      <c r="QM14" s="41">
        <v>22</v>
      </c>
      <c r="QN14" s="41">
        <v>0</v>
      </c>
      <c r="QO14" s="41">
        <v>7</v>
      </c>
      <c r="QP14" s="41">
        <v>0</v>
      </c>
      <c r="QQ14" s="41">
        <v>0</v>
      </c>
      <c r="QR14" s="41">
        <v>0</v>
      </c>
      <c r="QS14" s="41">
        <v>7</v>
      </c>
      <c r="QT14" s="41">
        <v>1</v>
      </c>
      <c r="QU14" s="41">
        <v>4</v>
      </c>
      <c r="QV14" s="46">
        <v>106326</v>
      </c>
      <c r="QW14" s="41">
        <v>32267</v>
      </c>
      <c r="QX14" s="44">
        <v>74059</v>
      </c>
      <c r="QY14" s="44">
        <v>9903</v>
      </c>
      <c r="QZ14" s="41">
        <v>48918</v>
      </c>
      <c r="RA14" s="44">
        <v>14495</v>
      </c>
      <c r="RB14" s="41">
        <v>12745</v>
      </c>
      <c r="RC14" s="44">
        <v>2794</v>
      </c>
      <c r="RD14" s="64">
        <v>5739</v>
      </c>
      <c r="RE14" s="64">
        <v>1693</v>
      </c>
      <c r="RF14" s="64">
        <v>2976</v>
      </c>
      <c r="RG14" s="64">
        <v>1101</v>
      </c>
      <c r="RH14" s="46">
        <v>2763</v>
      </c>
      <c r="RI14" s="44">
        <v>5075</v>
      </c>
      <c r="RJ14" s="41">
        <v>6657</v>
      </c>
    </row>
    <row r="15" spans="1:478" ht="22.5" customHeight="1">
      <c r="A15" s="121" t="s">
        <v>167</v>
      </c>
      <c r="B15" s="122"/>
      <c r="C15" s="41">
        <v>1817387</v>
      </c>
      <c r="D15" s="41">
        <v>550197</v>
      </c>
      <c r="E15" s="41">
        <v>1267190</v>
      </c>
      <c r="F15" s="41">
        <v>502226</v>
      </c>
      <c r="G15" s="41">
        <v>1125301</v>
      </c>
      <c r="H15" s="41">
        <v>34250</v>
      </c>
      <c r="I15" s="41">
        <v>83889</v>
      </c>
      <c r="J15" s="41">
        <v>430</v>
      </c>
      <c r="K15" s="41">
        <v>12891</v>
      </c>
      <c r="L15" s="41">
        <v>2493</v>
      </c>
      <c r="M15" s="41">
        <v>23043</v>
      </c>
      <c r="N15" s="41">
        <v>10798</v>
      </c>
      <c r="O15" s="41">
        <v>22066</v>
      </c>
      <c r="P15" s="41">
        <v>1503987</v>
      </c>
      <c r="Q15" s="41">
        <v>464833</v>
      </c>
      <c r="R15" s="41">
        <v>1039154</v>
      </c>
      <c r="S15" s="41">
        <v>425056</v>
      </c>
      <c r="T15" s="41">
        <v>925539</v>
      </c>
      <c r="U15" s="41">
        <v>27824</v>
      </c>
      <c r="V15" s="41">
        <v>64773</v>
      </c>
      <c r="W15" s="41">
        <v>325</v>
      </c>
      <c r="X15" s="41">
        <v>10682</v>
      </c>
      <c r="Y15" s="41">
        <v>2078</v>
      </c>
      <c r="Z15" s="41">
        <v>18909</v>
      </c>
      <c r="AA15" s="41">
        <v>9550</v>
      </c>
      <c r="AB15" s="41">
        <v>19251</v>
      </c>
      <c r="AC15" s="41">
        <v>7410</v>
      </c>
      <c r="AD15" s="41">
        <v>3472</v>
      </c>
      <c r="AE15" s="41">
        <v>3938</v>
      </c>
      <c r="AF15" s="41">
        <v>3211</v>
      </c>
      <c r="AG15" s="41">
        <v>3466</v>
      </c>
      <c r="AH15" s="41">
        <v>250</v>
      </c>
      <c r="AI15" s="41">
        <v>357</v>
      </c>
      <c r="AJ15" s="41">
        <v>0</v>
      </c>
      <c r="AK15" s="41">
        <v>26</v>
      </c>
      <c r="AL15" s="41">
        <v>5</v>
      </c>
      <c r="AM15" s="41">
        <v>78</v>
      </c>
      <c r="AN15" s="41">
        <v>6</v>
      </c>
      <c r="AO15" s="41">
        <v>11</v>
      </c>
      <c r="AP15" s="41">
        <v>600</v>
      </c>
      <c r="AQ15" s="41">
        <v>70</v>
      </c>
      <c r="AR15" s="41">
        <v>530</v>
      </c>
      <c r="AS15" s="41">
        <v>68</v>
      </c>
      <c r="AT15" s="41">
        <v>436</v>
      </c>
      <c r="AU15" s="41">
        <v>2</v>
      </c>
      <c r="AV15" s="41">
        <v>51</v>
      </c>
      <c r="AW15" s="41">
        <v>0</v>
      </c>
      <c r="AX15" s="41">
        <v>10</v>
      </c>
      <c r="AY15" s="41">
        <v>0</v>
      </c>
      <c r="AZ15" s="41">
        <v>33</v>
      </c>
      <c r="BA15" s="41">
        <v>0</v>
      </c>
      <c r="BB15" s="41">
        <v>0</v>
      </c>
      <c r="BC15" s="41">
        <v>878</v>
      </c>
      <c r="BD15" s="41">
        <v>177</v>
      </c>
      <c r="BE15" s="41">
        <v>701</v>
      </c>
      <c r="BF15" s="41">
        <v>154</v>
      </c>
      <c r="BG15" s="41">
        <v>588</v>
      </c>
      <c r="BH15" s="41">
        <v>15</v>
      </c>
      <c r="BI15" s="41">
        <v>80</v>
      </c>
      <c r="BJ15" s="41">
        <v>0</v>
      </c>
      <c r="BK15" s="41">
        <v>12</v>
      </c>
      <c r="BL15" s="41">
        <v>2</v>
      </c>
      <c r="BM15" s="41">
        <v>10</v>
      </c>
      <c r="BN15" s="41">
        <v>6</v>
      </c>
      <c r="BO15" s="41">
        <v>11</v>
      </c>
      <c r="BP15" s="41">
        <v>9044</v>
      </c>
      <c r="BQ15" s="41">
        <v>2047</v>
      </c>
      <c r="BR15" s="41">
        <v>6997</v>
      </c>
      <c r="BS15" s="41">
        <v>1850</v>
      </c>
      <c r="BT15" s="41">
        <v>6004</v>
      </c>
      <c r="BU15" s="41">
        <v>144</v>
      </c>
      <c r="BV15" s="41">
        <v>666</v>
      </c>
      <c r="BW15" s="41">
        <v>2</v>
      </c>
      <c r="BX15" s="41">
        <v>92</v>
      </c>
      <c r="BY15" s="41">
        <v>5</v>
      </c>
      <c r="BZ15" s="41">
        <v>176</v>
      </c>
      <c r="CA15" s="41">
        <v>46</v>
      </c>
      <c r="CB15" s="41">
        <v>59</v>
      </c>
      <c r="CC15" s="41">
        <v>5103</v>
      </c>
      <c r="CD15" s="41">
        <v>2177</v>
      </c>
      <c r="CE15" s="41">
        <v>2926</v>
      </c>
      <c r="CF15" s="41">
        <v>2006</v>
      </c>
      <c r="CG15" s="41">
        <v>2673</v>
      </c>
      <c r="CH15" s="41">
        <v>136</v>
      </c>
      <c r="CI15" s="41">
        <v>184</v>
      </c>
      <c r="CJ15" s="41">
        <v>2</v>
      </c>
      <c r="CK15" s="41">
        <v>13</v>
      </c>
      <c r="CL15" s="41">
        <v>0</v>
      </c>
      <c r="CM15" s="41">
        <v>14</v>
      </c>
      <c r="CN15" s="41">
        <v>33</v>
      </c>
      <c r="CO15" s="41">
        <v>42</v>
      </c>
      <c r="CP15" s="41">
        <v>4689</v>
      </c>
      <c r="CQ15" s="41">
        <v>1051</v>
      </c>
      <c r="CR15" s="41">
        <v>3638</v>
      </c>
      <c r="CS15" s="41">
        <v>981</v>
      </c>
      <c r="CT15" s="41">
        <v>3089</v>
      </c>
      <c r="CU15" s="41">
        <v>58</v>
      </c>
      <c r="CV15" s="41">
        <v>419</v>
      </c>
      <c r="CW15" s="41">
        <v>0</v>
      </c>
      <c r="CX15" s="41">
        <v>29</v>
      </c>
      <c r="CY15" s="41">
        <v>6</v>
      </c>
      <c r="CZ15" s="41">
        <v>85</v>
      </c>
      <c r="DA15" s="41">
        <v>6</v>
      </c>
      <c r="DB15" s="41">
        <v>16</v>
      </c>
      <c r="DC15" s="41">
        <v>70282</v>
      </c>
      <c r="DD15" s="41">
        <v>15621</v>
      </c>
      <c r="DE15" s="41">
        <v>54661</v>
      </c>
      <c r="DF15" s="41">
        <v>14597</v>
      </c>
      <c r="DG15" s="41">
        <v>48538</v>
      </c>
      <c r="DH15" s="41">
        <v>763</v>
      </c>
      <c r="DI15" s="41">
        <v>3941</v>
      </c>
      <c r="DJ15" s="41">
        <v>29</v>
      </c>
      <c r="DK15" s="41">
        <v>593</v>
      </c>
      <c r="DL15" s="41">
        <v>118</v>
      </c>
      <c r="DM15" s="41">
        <v>986</v>
      </c>
      <c r="DN15" s="41">
        <v>114</v>
      </c>
      <c r="DO15" s="41">
        <v>603</v>
      </c>
      <c r="DP15" s="41">
        <v>30493</v>
      </c>
      <c r="DQ15" s="41">
        <v>10444</v>
      </c>
      <c r="DR15" s="41">
        <v>20049</v>
      </c>
      <c r="DS15" s="41">
        <v>9544</v>
      </c>
      <c r="DT15" s="41">
        <v>17995</v>
      </c>
      <c r="DU15" s="41">
        <v>833</v>
      </c>
      <c r="DV15" s="41">
        <v>1502</v>
      </c>
      <c r="DW15" s="41">
        <v>4</v>
      </c>
      <c r="DX15" s="41">
        <v>160</v>
      </c>
      <c r="DY15" s="41">
        <v>11</v>
      </c>
      <c r="DZ15" s="41">
        <v>298</v>
      </c>
      <c r="EA15" s="41">
        <v>52</v>
      </c>
      <c r="EB15" s="41">
        <v>94</v>
      </c>
      <c r="EC15" s="41">
        <v>21274</v>
      </c>
      <c r="ED15" s="41">
        <v>6523</v>
      </c>
      <c r="EE15" s="41">
        <v>14751</v>
      </c>
      <c r="EF15" s="41">
        <v>5999</v>
      </c>
      <c r="EG15" s="41">
        <v>13605</v>
      </c>
      <c r="EH15" s="41">
        <v>359</v>
      </c>
      <c r="EI15" s="41">
        <v>620</v>
      </c>
      <c r="EJ15" s="41">
        <v>11</v>
      </c>
      <c r="EK15" s="41">
        <v>102</v>
      </c>
      <c r="EL15" s="41">
        <v>7</v>
      </c>
      <c r="EM15" s="41">
        <v>183</v>
      </c>
      <c r="EN15" s="41">
        <v>147</v>
      </c>
      <c r="EO15" s="41">
        <v>241</v>
      </c>
      <c r="EP15" s="41">
        <v>2274</v>
      </c>
      <c r="EQ15" s="41">
        <v>501</v>
      </c>
      <c r="ER15" s="41">
        <v>1773</v>
      </c>
      <c r="ES15" s="41">
        <v>473</v>
      </c>
      <c r="ET15" s="41">
        <v>1516</v>
      </c>
      <c r="EU15" s="41">
        <v>20</v>
      </c>
      <c r="EV15" s="41">
        <v>139</v>
      </c>
      <c r="EW15" s="41">
        <v>0</v>
      </c>
      <c r="EX15" s="41">
        <v>36</v>
      </c>
      <c r="EY15" s="41">
        <v>2</v>
      </c>
      <c r="EZ15" s="41">
        <v>48</v>
      </c>
      <c r="FA15" s="41">
        <v>6</v>
      </c>
      <c r="FB15" s="41">
        <v>34</v>
      </c>
      <c r="FC15" s="41">
        <v>3209</v>
      </c>
      <c r="FD15" s="41">
        <v>1339</v>
      </c>
      <c r="FE15" s="41">
        <v>1870</v>
      </c>
      <c r="FF15" s="41">
        <v>1235</v>
      </c>
      <c r="FG15" s="41">
        <v>1697</v>
      </c>
      <c r="FH15" s="41">
        <v>82</v>
      </c>
      <c r="FI15" s="41">
        <v>140</v>
      </c>
      <c r="FJ15" s="41">
        <v>10</v>
      </c>
      <c r="FK15" s="41">
        <v>5</v>
      </c>
      <c r="FL15" s="41">
        <v>0</v>
      </c>
      <c r="FM15" s="41">
        <v>5</v>
      </c>
      <c r="FN15" s="41">
        <v>12</v>
      </c>
      <c r="FO15" s="41">
        <v>23</v>
      </c>
      <c r="FP15" s="41">
        <v>24942</v>
      </c>
      <c r="FQ15" s="41">
        <v>4787</v>
      </c>
      <c r="FR15" s="41">
        <v>20155</v>
      </c>
      <c r="FS15" s="41">
        <v>4522</v>
      </c>
      <c r="FT15" s="41">
        <v>18291</v>
      </c>
      <c r="FU15" s="41">
        <v>103</v>
      </c>
      <c r="FV15" s="41">
        <v>1178</v>
      </c>
      <c r="FW15" s="41">
        <v>0</v>
      </c>
      <c r="FX15" s="41">
        <v>159</v>
      </c>
      <c r="FY15" s="41">
        <v>34</v>
      </c>
      <c r="FZ15" s="41">
        <v>302</v>
      </c>
      <c r="GA15" s="41">
        <v>128</v>
      </c>
      <c r="GB15" s="41">
        <v>225</v>
      </c>
      <c r="GC15" s="41">
        <v>11117</v>
      </c>
      <c r="GD15" s="41">
        <v>2483</v>
      </c>
      <c r="GE15" s="41">
        <v>8634</v>
      </c>
      <c r="GF15" s="41">
        <v>2299</v>
      </c>
      <c r="GG15" s="41">
        <v>7630</v>
      </c>
      <c r="GH15" s="41">
        <v>93</v>
      </c>
      <c r="GI15" s="41">
        <v>491</v>
      </c>
      <c r="GJ15" s="41">
        <v>6</v>
      </c>
      <c r="GK15" s="41">
        <v>157</v>
      </c>
      <c r="GL15" s="41">
        <v>22</v>
      </c>
      <c r="GM15" s="41">
        <v>236</v>
      </c>
      <c r="GN15" s="41">
        <v>63</v>
      </c>
      <c r="GO15" s="41">
        <v>120</v>
      </c>
      <c r="GP15" s="41">
        <v>131</v>
      </c>
      <c r="GQ15" s="41">
        <v>14</v>
      </c>
      <c r="GR15" s="41">
        <v>117</v>
      </c>
      <c r="GS15" s="41">
        <v>2</v>
      </c>
      <c r="GT15" s="41">
        <v>35</v>
      </c>
      <c r="GU15" s="41">
        <v>0</v>
      </c>
      <c r="GV15" s="41">
        <v>1</v>
      </c>
      <c r="GW15" s="41">
        <v>0</v>
      </c>
      <c r="GX15" s="41">
        <v>0</v>
      </c>
      <c r="GY15" s="41">
        <v>12</v>
      </c>
      <c r="GZ15" s="41">
        <v>80</v>
      </c>
      <c r="HA15" s="41">
        <v>0</v>
      </c>
      <c r="HB15" s="41">
        <v>1</v>
      </c>
      <c r="HC15" s="46">
        <v>121954</v>
      </c>
      <c r="HD15" s="41">
        <v>34658</v>
      </c>
      <c r="HE15" s="44">
        <v>87296</v>
      </c>
      <c r="HF15" s="44">
        <v>30229</v>
      </c>
      <c r="HG15" s="41">
        <v>74199</v>
      </c>
      <c r="HH15" s="44">
        <v>3568</v>
      </c>
      <c r="HI15" s="41">
        <v>9347</v>
      </c>
      <c r="HJ15" s="44">
        <v>41</v>
      </c>
      <c r="HK15" s="64">
        <v>815</v>
      </c>
      <c r="HL15" s="64">
        <v>191</v>
      </c>
      <c r="HM15" s="44">
        <v>1600</v>
      </c>
      <c r="HN15" s="44">
        <v>629</v>
      </c>
      <c r="HO15" s="41">
        <v>1335</v>
      </c>
      <c r="HQ15" s="121" t="s">
        <v>167</v>
      </c>
      <c r="HR15" s="122"/>
      <c r="HS15" s="41">
        <v>1817387</v>
      </c>
      <c r="HT15" s="41">
        <v>550197</v>
      </c>
      <c r="HU15" s="41">
        <v>1267190</v>
      </c>
      <c r="HV15" s="41">
        <v>143361</v>
      </c>
      <c r="HW15" s="41">
        <v>751526</v>
      </c>
      <c r="HX15" s="41">
        <v>201060</v>
      </c>
      <c r="HY15" s="41">
        <v>180493</v>
      </c>
      <c r="HZ15" s="41">
        <v>79375</v>
      </c>
      <c r="IA15" s="41">
        <v>154963</v>
      </c>
      <c r="IB15" s="41">
        <v>46546</v>
      </c>
      <c r="IC15" s="41">
        <v>84456</v>
      </c>
      <c r="ID15" s="41">
        <v>32829</v>
      </c>
      <c r="IE15" s="41">
        <v>70507</v>
      </c>
      <c r="IF15" s="41">
        <v>126401</v>
      </c>
      <c r="IG15" s="41">
        <v>180208</v>
      </c>
      <c r="IH15" s="41">
        <v>1503987</v>
      </c>
      <c r="II15" s="41">
        <v>464833</v>
      </c>
      <c r="IJ15" s="41">
        <v>1039154</v>
      </c>
      <c r="IK15" s="41">
        <v>120726</v>
      </c>
      <c r="IL15" s="41">
        <v>609693</v>
      </c>
      <c r="IM15" s="41">
        <v>168167</v>
      </c>
      <c r="IN15" s="41">
        <v>148729</v>
      </c>
      <c r="IO15" s="41">
        <v>67728</v>
      </c>
      <c r="IP15" s="41">
        <v>129186</v>
      </c>
      <c r="IQ15" s="41">
        <v>39599</v>
      </c>
      <c r="IR15" s="41">
        <v>71334</v>
      </c>
      <c r="IS15" s="41">
        <v>28129</v>
      </c>
      <c r="IT15" s="41">
        <v>57852</v>
      </c>
      <c r="IU15" s="41">
        <v>108212</v>
      </c>
      <c r="IV15" s="41">
        <v>151546</v>
      </c>
      <c r="IW15" s="41">
        <v>8010</v>
      </c>
      <c r="IX15" s="41">
        <v>3542</v>
      </c>
      <c r="IY15" s="41">
        <v>4468</v>
      </c>
      <c r="IZ15" s="41">
        <v>19</v>
      </c>
      <c r="JA15" s="41">
        <v>841</v>
      </c>
      <c r="JB15" s="41">
        <v>2826</v>
      </c>
      <c r="JC15" s="41">
        <v>2599</v>
      </c>
      <c r="JD15" s="41">
        <v>504</v>
      </c>
      <c r="JE15" s="41">
        <v>376</v>
      </c>
      <c r="JF15" s="41">
        <v>325</v>
      </c>
      <c r="JG15" s="41">
        <v>275</v>
      </c>
      <c r="JH15" s="41">
        <v>179</v>
      </c>
      <c r="JI15" s="41">
        <v>101</v>
      </c>
      <c r="JJ15" s="41">
        <v>123</v>
      </c>
      <c r="JK15" s="41">
        <v>122</v>
      </c>
      <c r="JL15" s="41">
        <v>65</v>
      </c>
      <c r="JM15" s="41">
        <v>515</v>
      </c>
      <c r="JN15" s="41">
        <v>0</v>
      </c>
      <c r="JO15" s="41">
        <v>0</v>
      </c>
      <c r="JP15" s="41">
        <v>4</v>
      </c>
      <c r="JQ15" s="41">
        <v>6</v>
      </c>
      <c r="JR15" s="41">
        <v>1</v>
      </c>
      <c r="JS15" s="41">
        <v>5</v>
      </c>
      <c r="JT15" s="41">
        <v>3</v>
      </c>
      <c r="JU15" s="41">
        <v>1</v>
      </c>
      <c r="JV15" s="41">
        <v>1</v>
      </c>
      <c r="JW15" s="41">
        <v>9</v>
      </c>
      <c r="JX15" s="41">
        <v>878</v>
      </c>
      <c r="JY15" s="41">
        <v>177</v>
      </c>
      <c r="JZ15" s="41">
        <v>701</v>
      </c>
      <c r="KA15" s="41">
        <v>24</v>
      </c>
      <c r="KB15" s="41">
        <v>251</v>
      </c>
      <c r="KC15" s="41">
        <v>98</v>
      </c>
      <c r="KD15" s="41">
        <v>349</v>
      </c>
      <c r="KE15" s="41">
        <v>21</v>
      </c>
      <c r="KF15" s="41">
        <v>47</v>
      </c>
      <c r="KG15" s="41">
        <v>6</v>
      </c>
      <c r="KH15" s="41">
        <v>23</v>
      </c>
      <c r="KI15" s="41">
        <v>15</v>
      </c>
      <c r="KJ15" s="41">
        <v>24</v>
      </c>
      <c r="KK15" s="41">
        <v>34</v>
      </c>
      <c r="KL15" s="41">
        <v>54</v>
      </c>
      <c r="KM15" s="41">
        <v>9044</v>
      </c>
      <c r="KN15" s="41">
        <v>2047</v>
      </c>
      <c r="KO15" s="41">
        <v>6997</v>
      </c>
      <c r="KP15" s="41">
        <v>457</v>
      </c>
      <c r="KQ15" s="41">
        <v>4276</v>
      </c>
      <c r="KR15" s="41">
        <v>451</v>
      </c>
      <c r="KS15" s="41">
        <v>594</v>
      </c>
      <c r="KT15" s="41">
        <v>536</v>
      </c>
      <c r="KU15" s="41">
        <v>1026</v>
      </c>
      <c r="KV15" s="41">
        <v>367</v>
      </c>
      <c r="KW15" s="41">
        <v>671</v>
      </c>
      <c r="KX15" s="41">
        <v>169</v>
      </c>
      <c r="KY15" s="41">
        <v>355</v>
      </c>
      <c r="KZ15" s="41">
        <v>603</v>
      </c>
      <c r="LA15" s="41">
        <v>1101</v>
      </c>
      <c r="LB15" s="41">
        <v>5103</v>
      </c>
      <c r="LC15" s="41">
        <v>2177</v>
      </c>
      <c r="LD15" s="41">
        <v>2926</v>
      </c>
      <c r="LE15" s="41">
        <v>109</v>
      </c>
      <c r="LF15" s="41">
        <v>806</v>
      </c>
      <c r="LG15" s="41">
        <v>1795</v>
      </c>
      <c r="LH15" s="41">
        <v>1575</v>
      </c>
      <c r="LI15" s="41">
        <v>53</v>
      </c>
      <c r="LJ15" s="41">
        <v>146</v>
      </c>
      <c r="LK15" s="41">
        <v>29</v>
      </c>
      <c r="LL15" s="41">
        <v>86</v>
      </c>
      <c r="LM15" s="41">
        <v>24</v>
      </c>
      <c r="LN15" s="41">
        <v>60</v>
      </c>
      <c r="LO15" s="41">
        <v>220</v>
      </c>
      <c r="LP15" s="41">
        <v>399</v>
      </c>
      <c r="LQ15" s="41">
        <v>4689</v>
      </c>
      <c r="LR15" s="41">
        <v>1051</v>
      </c>
      <c r="LS15" s="41">
        <v>3638</v>
      </c>
      <c r="LT15" s="41">
        <v>288</v>
      </c>
      <c r="LU15" s="41">
        <v>2319</v>
      </c>
      <c r="LV15" s="41">
        <v>155</v>
      </c>
      <c r="LW15" s="41">
        <v>187</v>
      </c>
      <c r="LX15" s="41">
        <v>311</v>
      </c>
      <c r="LY15" s="41">
        <v>676</v>
      </c>
      <c r="LZ15" s="41">
        <v>195</v>
      </c>
      <c r="MA15" s="41">
        <v>413</v>
      </c>
      <c r="MB15" s="41">
        <v>116</v>
      </c>
      <c r="MC15" s="41">
        <v>263</v>
      </c>
      <c r="MD15" s="41">
        <v>297</v>
      </c>
      <c r="ME15" s="41">
        <v>456</v>
      </c>
      <c r="MF15" s="41">
        <v>70282</v>
      </c>
      <c r="MG15" s="41">
        <v>15621</v>
      </c>
      <c r="MH15" s="41">
        <v>54661</v>
      </c>
      <c r="MI15" s="41">
        <v>6620</v>
      </c>
      <c r="MJ15" s="41">
        <v>37226</v>
      </c>
      <c r="MK15" s="41">
        <v>1388</v>
      </c>
      <c r="ML15" s="41">
        <v>2014</v>
      </c>
      <c r="MM15" s="41">
        <v>2693</v>
      </c>
      <c r="MN15" s="41">
        <v>6500</v>
      </c>
      <c r="MO15" s="41">
        <v>1562</v>
      </c>
      <c r="MP15" s="41">
        <v>3166</v>
      </c>
      <c r="MQ15" s="41">
        <v>1131</v>
      </c>
      <c r="MR15" s="41">
        <v>3334</v>
      </c>
      <c r="MS15" s="41">
        <v>4920</v>
      </c>
      <c r="MT15" s="41">
        <v>8921</v>
      </c>
      <c r="MU15" s="41">
        <v>30493</v>
      </c>
      <c r="MV15" s="41">
        <v>10444</v>
      </c>
      <c r="MW15" s="41">
        <v>20049</v>
      </c>
      <c r="MX15" s="41">
        <v>741</v>
      </c>
      <c r="MY15" s="41">
        <v>9024</v>
      </c>
      <c r="MZ15" s="41">
        <v>6424</v>
      </c>
      <c r="NA15" s="41">
        <v>5787</v>
      </c>
      <c r="NB15" s="41">
        <v>1386</v>
      </c>
      <c r="NC15" s="41">
        <v>2975</v>
      </c>
      <c r="ND15" s="41">
        <v>973</v>
      </c>
      <c r="NE15" s="41">
        <v>1636</v>
      </c>
      <c r="NF15" s="41">
        <v>413</v>
      </c>
      <c r="NG15" s="41">
        <v>1339</v>
      </c>
      <c r="NH15" s="41">
        <v>1893</v>
      </c>
      <c r="NI15" s="41">
        <v>2263</v>
      </c>
      <c r="NJ15" s="41">
        <v>21274</v>
      </c>
      <c r="NK15" s="41">
        <v>6523</v>
      </c>
      <c r="NL15" s="41">
        <v>14751</v>
      </c>
      <c r="NM15" s="41">
        <v>964</v>
      </c>
      <c r="NN15" s="41">
        <v>7225</v>
      </c>
      <c r="NO15" s="41">
        <v>4391</v>
      </c>
      <c r="NP15" s="41">
        <v>4706</v>
      </c>
      <c r="NQ15" s="41">
        <v>503</v>
      </c>
      <c r="NR15" s="41">
        <v>1466</v>
      </c>
      <c r="NS15" s="41">
        <v>287</v>
      </c>
      <c r="NT15" s="41">
        <v>661</v>
      </c>
      <c r="NU15" s="41">
        <v>216</v>
      </c>
      <c r="NV15" s="41">
        <v>805</v>
      </c>
      <c r="NW15" s="41">
        <v>665</v>
      </c>
      <c r="NX15" s="41">
        <v>1354</v>
      </c>
      <c r="NY15" s="41">
        <v>2274</v>
      </c>
      <c r="NZ15" s="41">
        <v>501</v>
      </c>
      <c r="OA15" s="41">
        <v>1773</v>
      </c>
      <c r="OB15" s="41">
        <v>87</v>
      </c>
      <c r="OC15" s="41">
        <v>1166</v>
      </c>
      <c r="OD15" s="41">
        <v>246</v>
      </c>
      <c r="OE15" s="41">
        <v>211</v>
      </c>
      <c r="OF15" s="41">
        <v>32</v>
      </c>
      <c r="OG15" s="41">
        <v>102</v>
      </c>
      <c r="OH15" s="41">
        <v>17</v>
      </c>
      <c r="OI15" s="41">
        <v>48</v>
      </c>
      <c r="OJ15" s="41">
        <v>15</v>
      </c>
      <c r="OK15" s="41">
        <v>54</v>
      </c>
      <c r="OL15" s="41">
        <v>136</v>
      </c>
      <c r="OM15" s="41">
        <v>294</v>
      </c>
      <c r="ON15" s="41">
        <v>3209</v>
      </c>
      <c r="OO15" s="41">
        <v>1339</v>
      </c>
      <c r="OP15" s="41">
        <v>1870</v>
      </c>
      <c r="OQ15" s="41">
        <v>39</v>
      </c>
      <c r="OR15" s="41">
        <v>161</v>
      </c>
      <c r="OS15" s="41">
        <v>1247</v>
      </c>
      <c r="OT15" s="41">
        <v>1595</v>
      </c>
      <c r="OU15" s="41">
        <v>4</v>
      </c>
      <c r="OV15" s="41">
        <v>13</v>
      </c>
      <c r="OW15" s="41">
        <v>2</v>
      </c>
      <c r="OX15" s="41">
        <v>1</v>
      </c>
      <c r="OY15" s="41">
        <v>2</v>
      </c>
      <c r="OZ15" s="41">
        <v>12</v>
      </c>
      <c r="PA15" s="41">
        <v>49</v>
      </c>
      <c r="PB15" s="41">
        <v>101</v>
      </c>
      <c r="PC15" s="41">
        <v>24942</v>
      </c>
      <c r="PD15" s="41">
        <v>4787</v>
      </c>
      <c r="PE15" s="41">
        <v>20155</v>
      </c>
      <c r="PF15" s="41">
        <v>3340</v>
      </c>
      <c r="PG15" s="41">
        <v>18011</v>
      </c>
      <c r="PH15" s="41">
        <v>3</v>
      </c>
      <c r="PI15" s="41">
        <v>12</v>
      </c>
      <c r="PJ15" s="41">
        <v>274</v>
      </c>
      <c r="PK15" s="41">
        <v>781</v>
      </c>
      <c r="PL15" s="41">
        <v>103</v>
      </c>
      <c r="PM15" s="41">
        <v>250</v>
      </c>
      <c r="PN15" s="41">
        <v>171</v>
      </c>
      <c r="PO15" s="41">
        <v>531</v>
      </c>
      <c r="PP15" s="41">
        <v>1170</v>
      </c>
      <c r="PQ15" s="41">
        <v>1351</v>
      </c>
      <c r="PR15" s="41">
        <v>11117</v>
      </c>
      <c r="PS15" s="41">
        <v>2483</v>
      </c>
      <c r="PT15" s="41">
        <v>8634</v>
      </c>
      <c r="PU15" s="41">
        <v>1227</v>
      </c>
      <c r="PV15" s="41">
        <v>6230</v>
      </c>
      <c r="PW15" s="41">
        <v>20</v>
      </c>
      <c r="PX15" s="41">
        <v>26</v>
      </c>
      <c r="PY15" s="41">
        <v>816</v>
      </c>
      <c r="PZ15" s="41">
        <v>1651</v>
      </c>
      <c r="QA15" s="41">
        <v>455</v>
      </c>
      <c r="QB15" s="41">
        <v>766</v>
      </c>
      <c r="QC15" s="41">
        <v>361</v>
      </c>
      <c r="QD15" s="41">
        <v>885</v>
      </c>
      <c r="QE15" s="41">
        <v>420</v>
      </c>
      <c r="QF15" s="41">
        <v>727</v>
      </c>
      <c r="QG15" s="41">
        <v>131</v>
      </c>
      <c r="QH15" s="41">
        <v>14</v>
      </c>
      <c r="QI15" s="41">
        <v>117</v>
      </c>
      <c r="QJ15" s="41">
        <v>12</v>
      </c>
      <c r="QK15" s="41">
        <v>80</v>
      </c>
      <c r="QL15" s="41">
        <v>2</v>
      </c>
      <c r="QM15" s="41">
        <v>17</v>
      </c>
      <c r="QN15" s="41">
        <v>0</v>
      </c>
      <c r="QO15" s="41">
        <v>7</v>
      </c>
      <c r="QP15" s="41">
        <v>0</v>
      </c>
      <c r="QQ15" s="41">
        <v>0</v>
      </c>
      <c r="QR15" s="41">
        <v>0</v>
      </c>
      <c r="QS15" s="41">
        <v>7</v>
      </c>
      <c r="QT15" s="41">
        <v>0</v>
      </c>
      <c r="QU15" s="41">
        <v>13</v>
      </c>
      <c r="QV15" s="46">
        <v>121954</v>
      </c>
      <c r="QW15" s="41">
        <v>34658</v>
      </c>
      <c r="QX15" s="44">
        <v>87296</v>
      </c>
      <c r="QY15" s="44">
        <v>8643</v>
      </c>
      <c r="QZ15" s="41">
        <v>53702</v>
      </c>
      <c r="RA15" s="44">
        <v>13847</v>
      </c>
      <c r="RB15" s="41">
        <v>12092</v>
      </c>
      <c r="RC15" s="44">
        <v>4510</v>
      </c>
      <c r="RD15" s="64">
        <v>10005</v>
      </c>
      <c r="RE15" s="64">
        <v>2625</v>
      </c>
      <c r="RF15" s="64">
        <v>5121</v>
      </c>
      <c r="RG15" s="64">
        <v>1885</v>
      </c>
      <c r="RH15" s="46">
        <v>4884</v>
      </c>
      <c r="RI15" s="44">
        <v>7658</v>
      </c>
      <c r="RJ15" s="41">
        <v>11497</v>
      </c>
    </row>
    <row r="16" spans="1:478" ht="22.5" customHeight="1">
      <c r="A16" s="121" t="s">
        <v>173</v>
      </c>
      <c r="B16" s="122"/>
      <c r="C16" s="41">
        <v>1900479</v>
      </c>
      <c r="D16" s="41">
        <v>595576</v>
      </c>
      <c r="E16" s="41">
        <v>1304903</v>
      </c>
      <c r="F16" s="41">
        <v>546939</v>
      </c>
      <c r="G16" s="41">
        <v>1160539</v>
      </c>
      <c r="H16" s="41">
        <v>34608</v>
      </c>
      <c r="I16" s="41">
        <v>85785</v>
      </c>
      <c r="J16" s="41">
        <v>836</v>
      </c>
      <c r="K16" s="41">
        <v>14223</v>
      </c>
      <c r="L16" s="41">
        <v>2553</v>
      </c>
      <c r="M16" s="41">
        <v>22752</v>
      </c>
      <c r="N16" s="41">
        <v>10640</v>
      </c>
      <c r="O16" s="41">
        <v>21604</v>
      </c>
      <c r="P16" s="41">
        <v>1590609</v>
      </c>
      <c r="Q16" s="41">
        <v>503288</v>
      </c>
      <c r="R16" s="41">
        <v>1087321</v>
      </c>
      <c r="S16" s="41">
        <v>463112</v>
      </c>
      <c r="T16" s="41">
        <v>969892</v>
      </c>
      <c r="U16" s="41">
        <v>28303</v>
      </c>
      <c r="V16" s="41">
        <v>68076</v>
      </c>
      <c r="W16" s="41">
        <v>612</v>
      </c>
      <c r="X16" s="41">
        <v>11338</v>
      </c>
      <c r="Y16" s="41">
        <v>2259</v>
      </c>
      <c r="Z16" s="41">
        <v>19125</v>
      </c>
      <c r="AA16" s="41">
        <v>9002</v>
      </c>
      <c r="AB16" s="41">
        <v>18890</v>
      </c>
      <c r="AC16" s="41">
        <v>11361</v>
      </c>
      <c r="AD16" s="41">
        <v>5425</v>
      </c>
      <c r="AE16" s="41">
        <v>5936</v>
      </c>
      <c r="AF16" s="41">
        <v>4997</v>
      </c>
      <c r="AG16" s="41">
        <v>5384</v>
      </c>
      <c r="AH16" s="41">
        <v>373</v>
      </c>
      <c r="AI16" s="41">
        <v>425</v>
      </c>
      <c r="AJ16" s="41">
        <v>0</v>
      </c>
      <c r="AK16" s="41">
        <v>33</v>
      </c>
      <c r="AL16" s="41">
        <v>28</v>
      </c>
      <c r="AM16" s="41">
        <v>79</v>
      </c>
      <c r="AN16" s="41">
        <v>27</v>
      </c>
      <c r="AO16" s="41">
        <v>15</v>
      </c>
      <c r="AP16" s="41">
        <v>716</v>
      </c>
      <c r="AQ16" s="41">
        <v>114</v>
      </c>
      <c r="AR16" s="41">
        <v>602</v>
      </c>
      <c r="AS16" s="41">
        <v>102</v>
      </c>
      <c r="AT16" s="41">
        <v>514</v>
      </c>
      <c r="AU16" s="41">
        <v>6</v>
      </c>
      <c r="AV16" s="41">
        <v>53</v>
      </c>
      <c r="AW16" s="41">
        <v>2</v>
      </c>
      <c r="AX16" s="41">
        <v>16</v>
      </c>
      <c r="AY16" s="41">
        <v>4</v>
      </c>
      <c r="AZ16" s="41">
        <v>14</v>
      </c>
      <c r="BA16" s="41">
        <v>0</v>
      </c>
      <c r="BB16" s="41">
        <v>5</v>
      </c>
      <c r="BC16" s="41">
        <v>955</v>
      </c>
      <c r="BD16" s="41">
        <v>213</v>
      </c>
      <c r="BE16" s="41">
        <v>742</v>
      </c>
      <c r="BF16" s="41">
        <v>193</v>
      </c>
      <c r="BG16" s="41">
        <v>630</v>
      </c>
      <c r="BH16" s="41">
        <v>17</v>
      </c>
      <c r="BI16" s="41">
        <v>75</v>
      </c>
      <c r="BJ16" s="41">
        <v>0</v>
      </c>
      <c r="BK16" s="41">
        <v>16</v>
      </c>
      <c r="BL16" s="41">
        <v>0</v>
      </c>
      <c r="BM16" s="41">
        <v>14</v>
      </c>
      <c r="BN16" s="41">
        <v>3</v>
      </c>
      <c r="BO16" s="41">
        <v>7</v>
      </c>
      <c r="BP16" s="41">
        <v>9072</v>
      </c>
      <c r="BQ16" s="41">
        <v>2015</v>
      </c>
      <c r="BR16" s="41">
        <v>7057</v>
      </c>
      <c r="BS16" s="41">
        <v>1829</v>
      </c>
      <c r="BT16" s="41">
        <v>6125</v>
      </c>
      <c r="BU16" s="41">
        <v>120</v>
      </c>
      <c r="BV16" s="41">
        <v>551</v>
      </c>
      <c r="BW16" s="41">
        <v>0</v>
      </c>
      <c r="BX16" s="41">
        <v>92</v>
      </c>
      <c r="BY16" s="41">
        <v>4</v>
      </c>
      <c r="BZ16" s="41">
        <v>157</v>
      </c>
      <c r="CA16" s="41">
        <v>62</v>
      </c>
      <c r="CB16" s="41">
        <v>132</v>
      </c>
      <c r="CC16" s="41">
        <v>5501</v>
      </c>
      <c r="CD16" s="41">
        <v>2420</v>
      </c>
      <c r="CE16" s="41">
        <v>3081</v>
      </c>
      <c r="CF16" s="41">
        <v>2146</v>
      </c>
      <c r="CG16" s="41">
        <v>2820</v>
      </c>
      <c r="CH16" s="41">
        <v>183</v>
      </c>
      <c r="CI16" s="41">
        <v>192</v>
      </c>
      <c r="CJ16" s="41">
        <v>0</v>
      </c>
      <c r="CK16" s="41">
        <v>10</v>
      </c>
      <c r="CL16" s="41">
        <v>0</v>
      </c>
      <c r="CM16" s="41">
        <v>32</v>
      </c>
      <c r="CN16" s="41">
        <v>91</v>
      </c>
      <c r="CO16" s="41">
        <v>27</v>
      </c>
      <c r="CP16" s="41">
        <v>4939</v>
      </c>
      <c r="CQ16" s="41">
        <v>1204</v>
      </c>
      <c r="CR16" s="41">
        <v>3735</v>
      </c>
      <c r="CS16" s="41">
        <v>1109</v>
      </c>
      <c r="CT16" s="41">
        <v>3266</v>
      </c>
      <c r="CU16" s="41">
        <v>77</v>
      </c>
      <c r="CV16" s="41">
        <v>341</v>
      </c>
      <c r="CW16" s="41">
        <v>1</v>
      </c>
      <c r="CX16" s="41">
        <v>40</v>
      </c>
      <c r="CY16" s="41">
        <v>1</v>
      </c>
      <c r="CZ16" s="41">
        <v>67</v>
      </c>
      <c r="DA16" s="41">
        <v>16</v>
      </c>
      <c r="DB16" s="41">
        <v>21</v>
      </c>
      <c r="DC16" s="41">
        <v>57533</v>
      </c>
      <c r="DD16" s="41">
        <v>13330</v>
      </c>
      <c r="DE16" s="41">
        <v>44203</v>
      </c>
      <c r="DF16" s="41">
        <v>12577</v>
      </c>
      <c r="DG16" s="41">
        <v>39340</v>
      </c>
      <c r="DH16" s="41">
        <v>559</v>
      </c>
      <c r="DI16" s="41">
        <v>2924</v>
      </c>
      <c r="DJ16" s="41">
        <v>29</v>
      </c>
      <c r="DK16" s="41">
        <v>641</v>
      </c>
      <c r="DL16" s="41">
        <v>56</v>
      </c>
      <c r="DM16" s="41">
        <v>824</v>
      </c>
      <c r="DN16" s="41">
        <v>109</v>
      </c>
      <c r="DO16" s="41">
        <v>474</v>
      </c>
      <c r="DP16" s="41">
        <v>29630</v>
      </c>
      <c r="DQ16" s="41">
        <v>10669</v>
      </c>
      <c r="DR16" s="41">
        <v>18961</v>
      </c>
      <c r="DS16" s="41">
        <v>9750</v>
      </c>
      <c r="DT16" s="41">
        <v>16911</v>
      </c>
      <c r="DU16" s="41">
        <v>770</v>
      </c>
      <c r="DV16" s="41">
        <v>1510</v>
      </c>
      <c r="DW16" s="41">
        <v>15</v>
      </c>
      <c r="DX16" s="41">
        <v>180</v>
      </c>
      <c r="DY16" s="41">
        <v>15</v>
      </c>
      <c r="DZ16" s="41">
        <v>195</v>
      </c>
      <c r="EA16" s="41">
        <v>119</v>
      </c>
      <c r="EB16" s="41">
        <v>165</v>
      </c>
      <c r="EC16" s="41">
        <v>25609</v>
      </c>
      <c r="ED16" s="41">
        <v>8693</v>
      </c>
      <c r="EE16" s="41">
        <v>16916</v>
      </c>
      <c r="EF16" s="41">
        <v>8032</v>
      </c>
      <c r="EG16" s="41">
        <v>15783</v>
      </c>
      <c r="EH16" s="41">
        <v>457</v>
      </c>
      <c r="EI16" s="41">
        <v>655</v>
      </c>
      <c r="EJ16" s="41">
        <v>2</v>
      </c>
      <c r="EK16" s="41">
        <v>118</v>
      </c>
      <c r="EL16" s="41">
        <v>1</v>
      </c>
      <c r="EM16" s="41">
        <v>124</v>
      </c>
      <c r="EN16" s="41">
        <v>201</v>
      </c>
      <c r="EO16" s="41">
        <v>236</v>
      </c>
      <c r="EP16" s="41">
        <v>2368</v>
      </c>
      <c r="EQ16" s="41">
        <v>676</v>
      </c>
      <c r="ER16" s="41">
        <v>1692</v>
      </c>
      <c r="ES16" s="41">
        <v>584</v>
      </c>
      <c r="ET16" s="41">
        <v>1404</v>
      </c>
      <c r="EU16" s="41">
        <v>75</v>
      </c>
      <c r="EV16" s="41">
        <v>189</v>
      </c>
      <c r="EW16" s="41">
        <v>1</v>
      </c>
      <c r="EX16" s="41">
        <v>26</v>
      </c>
      <c r="EY16" s="41">
        <v>0</v>
      </c>
      <c r="EZ16" s="41">
        <v>45</v>
      </c>
      <c r="FA16" s="41">
        <v>16</v>
      </c>
      <c r="FB16" s="41">
        <v>28</v>
      </c>
      <c r="FC16" s="41">
        <v>3003</v>
      </c>
      <c r="FD16" s="41">
        <v>1284</v>
      </c>
      <c r="FE16" s="41">
        <v>1719</v>
      </c>
      <c r="FF16" s="41">
        <v>1159</v>
      </c>
      <c r="FG16" s="41">
        <v>1544</v>
      </c>
      <c r="FH16" s="41">
        <v>108</v>
      </c>
      <c r="FI16" s="41">
        <v>145</v>
      </c>
      <c r="FJ16" s="41">
        <v>4</v>
      </c>
      <c r="FK16" s="41">
        <v>4</v>
      </c>
      <c r="FL16" s="41">
        <v>0</v>
      </c>
      <c r="FM16" s="41">
        <v>4</v>
      </c>
      <c r="FN16" s="41">
        <v>13</v>
      </c>
      <c r="FO16" s="41">
        <v>22</v>
      </c>
      <c r="FP16" s="41">
        <v>23995</v>
      </c>
      <c r="FQ16" s="41">
        <v>4892</v>
      </c>
      <c r="FR16" s="41">
        <v>19103</v>
      </c>
      <c r="FS16" s="41">
        <v>4498</v>
      </c>
      <c r="FT16" s="41">
        <v>16978</v>
      </c>
      <c r="FU16" s="41">
        <v>218</v>
      </c>
      <c r="FV16" s="41">
        <v>1260</v>
      </c>
      <c r="FW16" s="41">
        <v>0</v>
      </c>
      <c r="FX16" s="41">
        <v>304</v>
      </c>
      <c r="FY16" s="41">
        <v>17</v>
      </c>
      <c r="FZ16" s="41">
        <v>288</v>
      </c>
      <c r="GA16" s="41">
        <v>159</v>
      </c>
      <c r="GB16" s="41">
        <v>273</v>
      </c>
      <c r="GC16" s="41">
        <v>12241</v>
      </c>
      <c r="GD16" s="41">
        <v>2624</v>
      </c>
      <c r="GE16" s="41">
        <v>9617</v>
      </c>
      <c r="GF16" s="41">
        <v>2455</v>
      </c>
      <c r="GG16" s="41">
        <v>8619</v>
      </c>
      <c r="GH16" s="41">
        <v>97</v>
      </c>
      <c r="GI16" s="41">
        <v>437</v>
      </c>
      <c r="GJ16" s="41">
        <v>11</v>
      </c>
      <c r="GK16" s="41">
        <v>175</v>
      </c>
      <c r="GL16" s="41">
        <v>11</v>
      </c>
      <c r="GM16" s="41">
        <v>269</v>
      </c>
      <c r="GN16" s="41">
        <v>50</v>
      </c>
      <c r="GO16" s="41">
        <v>117</v>
      </c>
      <c r="GP16" s="41">
        <v>122</v>
      </c>
      <c r="GQ16" s="41">
        <v>20</v>
      </c>
      <c r="GR16" s="41">
        <v>102</v>
      </c>
      <c r="GS16" s="41">
        <v>7</v>
      </c>
      <c r="GT16" s="41">
        <v>48</v>
      </c>
      <c r="GU16" s="41">
        <v>1</v>
      </c>
      <c r="GV16" s="41">
        <v>0</v>
      </c>
      <c r="GW16" s="41">
        <v>0</v>
      </c>
      <c r="GX16" s="41">
        <v>0</v>
      </c>
      <c r="GY16" s="41">
        <v>11</v>
      </c>
      <c r="GZ16" s="41">
        <v>54</v>
      </c>
      <c r="HA16" s="41">
        <v>1</v>
      </c>
      <c r="HB16" s="41">
        <v>0</v>
      </c>
      <c r="HC16" s="46">
        <v>122825</v>
      </c>
      <c r="HD16" s="41">
        <v>38709</v>
      </c>
      <c r="HE16" s="44">
        <v>84116</v>
      </c>
      <c r="HF16" s="44">
        <v>34389</v>
      </c>
      <c r="HG16" s="41">
        <v>71281</v>
      </c>
      <c r="HH16" s="44">
        <v>3244</v>
      </c>
      <c r="HI16" s="41">
        <v>8952</v>
      </c>
      <c r="HJ16" s="44">
        <v>159</v>
      </c>
      <c r="HK16" s="64">
        <v>1230</v>
      </c>
      <c r="HL16" s="64">
        <v>146</v>
      </c>
      <c r="HM16" s="44">
        <v>1461</v>
      </c>
      <c r="HN16" s="44">
        <v>771</v>
      </c>
      <c r="HO16" s="41">
        <v>1192</v>
      </c>
      <c r="HQ16" s="121" t="s">
        <v>173</v>
      </c>
      <c r="HR16" s="122"/>
      <c r="HS16" s="41">
        <v>1900479</v>
      </c>
      <c r="HT16" s="41">
        <v>595576</v>
      </c>
      <c r="HU16" s="41">
        <v>1304903</v>
      </c>
      <c r="HV16" s="41">
        <v>164615</v>
      </c>
      <c r="HW16" s="41">
        <v>774138</v>
      </c>
      <c r="HX16" s="41">
        <v>219957</v>
      </c>
      <c r="HY16" s="41">
        <v>191389</v>
      </c>
      <c r="HZ16" s="41">
        <v>83590</v>
      </c>
      <c r="IA16" s="41">
        <v>165890</v>
      </c>
      <c r="IB16" s="41">
        <v>49016</v>
      </c>
      <c r="IC16" s="41">
        <v>93313</v>
      </c>
      <c r="ID16" s="41">
        <v>34574</v>
      </c>
      <c r="IE16" s="41">
        <v>72577</v>
      </c>
      <c r="IF16" s="41">
        <v>127414</v>
      </c>
      <c r="IG16" s="41">
        <v>173486</v>
      </c>
      <c r="IH16" s="41">
        <v>1590609</v>
      </c>
      <c r="II16" s="41">
        <v>503288</v>
      </c>
      <c r="IJ16" s="41">
        <v>1087321</v>
      </c>
      <c r="IK16" s="41">
        <v>139919</v>
      </c>
      <c r="IL16" s="41">
        <v>641397</v>
      </c>
      <c r="IM16" s="41">
        <v>181131</v>
      </c>
      <c r="IN16" s="41">
        <v>156028</v>
      </c>
      <c r="IO16" s="41">
        <v>72242</v>
      </c>
      <c r="IP16" s="41">
        <v>142122</v>
      </c>
      <c r="IQ16" s="41">
        <v>42018</v>
      </c>
      <c r="IR16" s="41">
        <v>80758</v>
      </c>
      <c r="IS16" s="41">
        <v>30224</v>
      </c>
      <c r="IT16" s="41">
        <v>61364</v>
      </c>
      <c r="IU16" s="41">
        <v>109996</v>
      </c>
      <c r="IV16" s="41">
        <v>147774</v>
      </c>
      <c r="IW16" s="41">
        <v>12077</v>
      </c>
      <c r="IX16" s="41">
        <v>5539</v>
      </c>
      <c r="IY16" s="41">
        <v>6538</v>
      </c>
      <c r="IZ16" s="41">
        <v>43</v>
      </c>
      <c r="JA16" s="41">
        <v>983</v>
      </c>
      <c r="JB16" s="41">
        <v>4714</v>
      </c>
      <c r="JC16" s="41">
        <v>4342</v>
      </c>
      <c r="JD16" s="41">
        <v>520</v>
      </c>
      <c r="JE16" s="41">
        <v>467</v>
      </c>
      <c r="JF16" s="41">
        <v>327</v>
      </c>
      <c r="JG16" s="41">
        <v>323</v>
      </c>
      <c r="JH16" s="41">
        <v>193</v>
      </c>
      <c r="JI16" s="41">
        <v>144</v>
      </c>
      <c r="JJ16" s="41">
        <v>148</v>
      </c>
      <c r="JK16" s="41">
        <v>144</v>
      </c>
      <c r="JL16" s="41">
        <v>107</v>
      </c>
      <c r="JM16" s="41">
        <v>582</v>
      </c>
      <c r="JN16" s="41">
        <v>3</v>
      </c>
      <c r="JO16" s="41">
        <v>2</v>
      </c>
      <c r="JP16" s="41">
        <v>0</v>
      </c>
      <c r="JQ16" s="41">
        <v>8</v>
      </c>
      <c r="JR16" s="41">
        <v>0</v>
      </c>
      <c r="JS16" s="41">
        <v>2</v>
      </c>
      <c r="JT16" s="41">
        <v>0</v>
      </c>
      <c r="JU16" s="41">
        <v>6</v>
      </c>
      <c r="JV16" s="41">
        <v>4</v>
      </c>
      <c r="JW16" s="41">
        <v>10</v>
      </c>
      <c r="JX16" s="41">
        <v>955</v>
      </c>
      <c r="JY16" s="41">
        <v>213</v>
      </c>
      <c r="JZ16" s="41">
        <v>742</v>
      </c>
      <c r="KA16" s="41">
        <v>37</v>
      </c>
      <c r="KB16" s="41">
        <v>315</v>
      </c>
      <c r="KC16" s="41">
        <v>115</v>
      </c>
      <c r="KD16" s="41">
        <v>340</v>
      </c>
      <c r="KE16" s="41">
        <v>25</v>
      </c>
      <c r="KF16" s="41">
        <v>33</v>
      </c>
      <c r="KG16" s="41">
        <v>9</v>
      </c>
      <c r="KH16" s="41">
        <v>20</v>
      </c>
      <c r="KI16" s="41">
        <v>16</v>
      </c>
      <c r="KJ16" s="41">
        <v>13</v>
      </c>
      <c r="KK16" s="41">
        <v>36</v>
      </c>
      <c r="KL16" s="41">
        <v>54</v>
      </c>
      <c r="KM16" s="41">
        <v>9072</v>
      </c>
      <c r="KN16" s="41">
        <v>2015</v>
      </c>
      <c r="KO16" s="41">
        <v>7057</v>
      </c>
      <c r="KP16" s="41">
        <v>482</v>
      </c>
      <c r="KQ16" s="41">
        <v>4318</v>
      </c>
      <c r="KR16" s="41">
        <v>433</v>
      </c>
      <c r="KS16" s="41">
        <v>524</v>
      </c>
      <c r="KT16" s="41">
        <v>486</v>
      </c>
      <c r="KU16" s="41">
        <v>1046</v>
      </c>
      <c r="KV16" s="41">
        <v>345</v>
      </c>
      <c r="KW16" s="41">
        <v>712</v>
      </c>
      <c r="KX16" s="41">
        <v>141</v>
      </c>
      <c r="KY16" s="41">
        <v>334</v>
      </c>
      <c r="KZ16" s="41">
        <v>614</v>
      </c>
      <c r="LA16" s="41">
        <v>1169</v>
      </c>
      <c r="LB16" s="41">
        <v>5501</v>
      </c>
      <c r="LC16" s="41">
        <v>2420</v>
      </c>
      <c r="LD16" s="41">
        <v>3081</v>
      </c>
      <c r="LE16" s="41">
        <v>169</v>
      </c>
      <c r="LF16" s="41">
        <v>983</v>
      </c>
      <c r="LG16" s="41">
        <v>1862</v>
      </c>
      <c r="LH16" s="41">
        <v>1563</v>
      </c>
      <c r="LI16" s="41">
        <v>99</v>
      </c>
      <c r="LJ16" s="41">
        <v>154</v>
      </c>
      <c r="LK16" s="41">
        <v>56</v>
      </c>
      <c r="LL16" s="41">
        <v>81</v>
      </c>
      <c r="LM16" s="41">
        <v>43</v>
      </c>
      <c r="LN16" s="41">
        <v>73</v>
      </c>
      <c r="LO16" s="41">
        <v>290</v>
      </c>
      <c r="LP16" s="41">
        <v>381</v>
      </c>
      <c r="LQ16" s="41">
        <v>4939</v>
      </c>
      <c r="LR16" s="41">
        <v>1204</v>
      </c>
      <c r="LS16" s="41">
        <v>3735</v>
      </c>
      <c r="LT16" s="41">
        <v>332</v>
      </c>
      <c r="LU16" s="41">
        <v>2203</v>
      </c>
      <c r="LV16" s="41">
        <v>183</v>
      </c>
      <c r="LW16" s="41">
        <v>199</v>
      </c>
      <c r="LX16" s="41">
        <v>371</v>
      </c>
      <c r="LY16" s="41">
        <v>821</v>
      </c>
      <c r="LZ16" s="41">
        <v>244</v>
      </c>
      <c r="MA16" s="41">
        <v>491</v>
      </c>
      <c r="MB16" s="41">
        <v>127</v>
      </c>
      <c r="MC16" s="41">
        <v>330</v>
      </c>
      <c r="MD16" s="41">
        <v>318</v>
      </c>
      <c r="ME16" s="41">
        <v>512</v>
      </c>
      <c r="MF16" s="41">
        <v>57533</v>
      </c>
      <c r="MG16" s="41">
        <v>13330</v>
      </c>
      <c r="MH16" s="41">
        <v>44203</v>
      </c>
      <c r="MI16" s="41">
        <v>5674</v>
      </c>
      <c r="MJ16" s="41">
        <v>30686</v>
      </c>
      <c r="MK16" s="41">
        <v>1114</v>
      </c>
      <c r="ML16" s="41">
        <v>1833</v>
      </c>
      <c r="MM16" s="41">
        <v>2366</v>
      </c>
      <c r="MN16" s="41">
        <v>5115</v>
      </c>
      <c r="MO16" s="41">
        <v>1502</v>
      </c>
      <c r="MP16" s="41">
        <v>2776</v>
      </c>
      <c r="MQ16" s="41">
        <v>864</v>
      </c>
      <c r="MR16" s="41">
        <v>2339</v>
      </c>
      <c r="MS16" s="41">
        <v>4176</v>
      </c>
      <c r="MT16" s="41">
        <v>6569</v>
      </c>
      <c r="MU16" s="41">
        <v>29630</v>
      </c>
      <c r="MV16" s="41">
        <v>10669</v>
      </c>
      <c r="MW16" s="41">
        <v>18961</v>
      </c>
      <c r="MX16" s="41">
        <v>764</v>
      </c>
      <c r="MY16" s="41">
        <v>7886</v>
      </c>
      <c r="MZ16" s="41">
        <v>6114</v>
      </c>
      <c r="NA16" s="41">
        <v>5347</v>
      </c>
      <c r="NB16" s="41">
        <v>1388</v>
      </c>
      <c r="NC16" s="41">
        <v>2938</v>
      </c>
      <c r="ND16" s="41">
        <v>941</v>
      </c>
      <c r="NE16" s="41">
        <v>1589</v>
      </c>
      <c r="NF16" s="41">
        <v>447</v>
      </c>
      <c r="NG16" s="41">
        <v>1349</v>
      </c>
      <c r="NH16" s="41">
        <v>2403</v>
      </c>
      <c r="NI16" s="41">
        <v>2790</v>
      </c>
      <c r="NJ16" s="41">
        <v>25609</v>
      </c>
      <c r="NK16" s="41">
        <v>8693</v>
      </c>
      <c r="NL16" s="41">
        <v>16916</v>
      </c>
      <c r="NM16" s="41">
        <v>1406</v>
      </c>
      <c r="NN16" s="41">
        <v>8222</v>
      </c>
      <c r="NO16" s="41">
        <v>5893</v>
      </c>
      <c r="NP16" s="41">
        <v>5836</v>
      </c>
      <c r="NQ16" s="41">
        <v>641</v>
      </c>
      <c r="NR16" s="41">
        <v>1553</v>
      </c>
      <c r="NS16" s="41">
        <v>338</v>
      </c>
      <c r="NT16" s="41">
        <v>583</v>
      </c>
      <c r="NU16" s="41">
        <v>303</v>
      </c>
      <c r="NV16" s="41">
        <v>970</v>
      </c>
      <c r="NW16" s="41">
        <v>753</v>
      </c>
      <c r="NX16" s="41">
        <v>1305</v>
      </c>
      <c r="NY16" s="41">
        <v>2368</v>
      </c>
      <c r="NZ16" s="41">
        <v>676</v>
      </c>
      <c r="OA16" s="41">
        <v>1692</v>
      </c>
      <c r="OB16" s="41">
        <v>53</v>
      </c>
      <c r="OC16" s="41">
        <v>1091</v>
      </c>
      <c r="OD16" s="41">
        <v>364</v>
      </c>
      <c r="OE16" s="41">
        <v>253</v>
      </c>
      <c r="OF16" s="41">
        <v>48</v>
      </c>
      <c r="OG16" s="41">
        <v>85</v>
      </c>
      <c r="OH16" s="41">
        <v>22</v>
      </c>
      <c r="OI16" s="41">
        <v>33</v>
      </c>
      <c r="OJ16" s="41">
        <v>26</v>
      </c>
      <c r="OK16" s="41">
        <v>52</v>
      </c>
      <c r="OL16" s="41">
        <v>211</v>
      </c>
      <c r="OM16" s="41">
        <v>263</v>
      </c>
      <c r="ON16" s="41">
        <v>3003</v>
      </c>
      <c r="OO16" s="41">
        <v>1284</v>
      </c>
      <c r="OP16" s="41">
        <v>1719</v>
      </c>
      <c r="OQ16" s="41">
        <v>14</v>
      </c>
      <c r="OR16" s="41">
        <v>124</v>
      </c>
      <c r="OS16" s="41">
        <v>1189</v>
      </c>
      <c r="OT16" s="41">
        <v>1463</v>
      </c>
      <c r="OU16" s="41">
        <v>3</v>
      </c>
      <c r="OV16" s="41">
        <v>19</v>
      </c>
      <c r="OW16" s="41">
        <v>0</v>
      </c>
      <c r="OX16" s="41">
        <v>4</v>
      </c>
      <c r="OY16" s="41">
        <v>3</v>
      </c>
      <c r="OZ16" s="41">
        <v>15</v>
      </c>
      <c r="PA16" s="41">
        <v>78</v>
      </c>
      <c r="PB16" s="41">
        <v>113</v>
      </c>
      <c r="PC16" s="41">
        <v>23995</v>
      </c>
      <c r="PD16" s="41">
        <v>4892</v>
      </c>
      <c r="PE16" s="41">
        <v>19103</v>
      </c>
      <c r="PF16" s="41">
        <v>4065</v>
      </c>
      <c r="PG16" s="41">
        <v>17414</v>
      </c>
      <c r="PH16" s="41">
        <v>4</v>
      </c>
      <c r="PI16" s="41">
        <v>5</v>
      </c>
      <c r="PJ16" s="41">
        <v>318</v>
      </c>
      <c r="PK16" s="41">
        <v>638</v>
      </c>
      <c r="PL16" s="41">
        <v>113</v>
      </c>
      <c r="PM16" s="41">
        <v>192</v>
      </c>
      <c r="PN16" s="41">
        <v>205</v>
      </c>
      <c r="PO16" s="41">
        <v>446</v>
      </c>
      <c r="PP16" s="41">
        <v>505</v>
      </c>
      <c r="PQ16" s="41">
        <v>1046</v>
      </c>
      <c r="PR16" s="41">
        <v>12241</v>
      </c>
      <c r="PS16" s="41">
        <v>2624</v>
      </c>
      <c r="PT16" s="41">
        <v>9617</v>
      </c>
      <c r="PU16" s="41">
        <v>1247</v>
      </c>
      <c r="PV16" s="41">
        <v>6975</v>
      </c>
      <c r="PW16" s="41">
        <v>108</v>
      </c>
      <c r="PX16" s="41">
        <v>75</v>
      </c>
      <c r="PY16" s="41">
        <v>877</v>
      </c>
      <c r="PZ16" s="41">
        <v>1782</v>
      </c>
      <c r="QA16" s="41">
        <v>502</v>
      </c>
      <c r="QB16" s="41">
        <v>781</v>
      </c>
      <c r="QC16" s="41">
        <v>375</v>
      </c>
      <c r="QD16" s="41">
        <v>1001</v>
      </c>
      <c r="QE16" s="41">
        <v>392</v>
      </c>
      <c r="QF16" s="41">
        <v>785</v>
      </c>
      <c r="QG16" s="41">
        <v>122</v>
      </c>
      <c r="QH16" s="41">
        <v>20</v>
      </c>
      <c r="QI16" s="41">
        <v>102</v>
      </c>
      <c r="QJ16" s="41">
        <v>9</v>
      </c>
      <c r="QK16" s="41">
        <v>69</v>
      </c>
      <c r="QL16" s="41">
        <v>8</v>
      </c>
      <c r="QM16" s="41">
        <v>18</v>
      </c>
      <c r="QN16" s="41">
        <v>0</v>
      </c>
      <c r="QO16" s="41">
        <v>9</v>
      </c>
      <c r="QP16" s="41">
        <v>0</v>
      </c>
      <c r="QQ16" s="41">
        <v>1</v>
      </c>
      <c r="QR16" s="41">
        <v>0</v>
      </c>
      <c r="QS16" s="41">
        <v>8</v>
      </c>
      <c r="QT16" s="41">
        <v>3</v>
      </c>
      <c r="QU16" s="41">
        <v>6</v>
      </c>
      <c r="QV16" s="46">
        <v>122825</v>
      </c>
      <c r="QW16" s="41">
        <v>38709</v>
      </c>
      <c r="QX16" s="44">
        <v>84116</v>
      </c>
      <c r="QY16" s="44">
        <v>10294</v>
      </c>
      <c r="QZ16" s="41">
        <v>50890</v>
      </c>
      <c r="RA16" s="44">
        <v>16722</v>
      </c>
      <c r="RB16" s="41">
        <v>13561</v>
      </c>
      <c r="RC16" s="44">
        <v>4206</v>
      </c>
      <c r="RD16" s="64">
        <v>9100</v>
      </c>
      <c r="RE16" s="64">
        <v>2599</v>
      </c>
      <c r="RF16" s="64">
        <v>4967</v>
      </c>
      <c r="RG16" s="64">
        <v>1607</v>
      </c>
      <c r="RH16" s="46">
        <v>4133</v>
      </c>
      <c r="RI16" s="44">
        <v>7487</v>
      </c>
      <c r="RJ16" s="41">
        <v>10565</v>
      </c>
    </row>
    <row r="17" spans="1:478" ht="22.5" customHeight="1">
      <c r="A17" s="119" t="s">
        <v>172</v>
      </c>
      <c r="B17" s="120"/>
      <c r="C17" s="101">
        <v>2003371</v>
      </c>
      <c r="D17" s="101">
        <v>651243</v>
      </c>
      <c r="E17" s="101">
        <v>1352128</v>
      </c>
      <c r="F17" s="101">
        <v>598943</v>
      </c>
      <c r="G17" s="101">
        <v>1204749</v>
      </c>
      <c r="H17" s="101">
        <v>36664</v>
      </c>
      <c r="I17" s="101">
        <v>89256</v>
      </c>
      <c r="J17" s="101">
        <v>612</v>
      </c>
      <c r="K17" s="101">
        <v>13237</v>
      </c>
      <c r="L17" s="101">
        <v>3400</v>
      </c>
      <c r="M17" s="101">
        <v>23662</v>
      </c>
      <c r="N17" s="101">
        <v>11624</v>
      </c>
      <c r="O17" s="101">
        <v>21224</v>
      </c>
      <c r="P17" s="101">
        <v>1690463</v>
      </c>
      <c r="Q17" s="101">
        <v>554239</v>
      </c>
      <c r="R17" s="101">
        <v>1136224</v>
      </c>
      <c r="S17" s="101">
        <v>510497</v>
      </c>
      <c r="T17" s="101">
        <v>1016649</v>
      </c>
      <c r="U17" s="101">
        <v>30191</v>
      </c>
      <c r="V17" s="101">
        <v>70624</v>
      </c>
      <c r="W17" s="101">
        <v>444</v>
      </c>
      <c r="X17" s="101">
        <v>10508</v>
      </c>
      <c r="Y17" s="101">
        <v>2914</v>
      </c>
      <c r="Z17" s="101">
        <v>19681</v>
      </c>
      <c r="AA17" s="101">
        <v>10193</v>
      </c>
      <c r="AB17" s="101">
        <v>18762</v>
      </c>
      <c r="AC17" s="101">
        <v>8055</v>
      </c>
      <c r="AD17" s="101">
        <v>3663</v>
      </c>
      <c r="AE17" s="101">
        <v>4392</v>
      </c>
      <c r="AF17" s="101">
        <v>3393</v>
      </c>
      <c r="AG17" s="101">
        <v>3975</v>
      </c>
      <c r="AH17" s="101">
        <v>252</v>
      </c>
      <c r="AI17" s="101">
        <v>294</v>
      </c>
      <c r="AJ17" s="101">
        <v>2</v>
      </c>
      <c r="AK17" s="101">
        <v>34</v>
      </c>
      <c r="AL17" s="101">
        <v>4</v>
      </c>
      <c r="AM17" s="101">
        <v>68</v>
      </c>
      <c r="AN17" s="101">
        <v>12</v>
      </c>
      <c r="AO17" s="101">
        <v>21</v>
      </c>
      <c r="AP17" s="101">
        <v>628</v>
      </c>
      <c r="AQ17" s="101">
        <v>80</v>
      </c>
      <c r="AR17" s="101">
        <v>548</v>
      </c>
      <c r="AS17" s="101">
        <v>71</v>
      </c>
      <c r="AT17" s="101">
        <v>450</v>
      </c>
      <c r="AU17" s="101">
        <v>7</v>
      </c>
      <c r="AV17" s="101">
        <v>65</v>
      </c>
      <c r="AW17" s="101">
        <v>0</v>
      </c>
      <c r="AX17" s="101">
        <v>12</v>
      </c>
      <c r="AY17" s="101">
        <v>1</v>
      </c>
      <c r="AZ17" s="101">
        <v>19</v>
      </c>
      <c r="BA17" s="101">
        <v>1</v>
      </c>
      <c r="BB17" s="101">
        <v>2</v>
      </c>
      <c r="BC17" s="101">
        <v>904</v>
      </c>
      <c r="BD17" s="101">
        <v>182</v>
      </c>
      <c r="BE17" s="101">
        <v>722</v>
      </c>
      <c r="BF17" s="101">
        <v>168</v>
      </c>
      <c r="BG17" s="101">
        <v>617</v>
      </c>
      <c r="BH17" s="101">
        <v>12</v>
      </c>
      <c r="BI17" s="101">
        <v>66</v>
      </c>
      <c r="BJ17" s="101">
        <v>0</v>
      </c>
      <c r="BK17" s="101">
        <v>5</v>
      </c>
      <c r="BL17" s="101">
        <v>2</v>
      </c>
      <c r="BM17" s="101">
        <v>17</v>
      </c>
      <c r="BN17" s="101">
        <v>0</v>
      </c>
      <c r="BO17" s="101">
        <v>17</v>
      </c>
      <c r="BP17" s="101">
        <v>8873</v>
      </c>
      <c r="BQ17" s="101">
        <v>2060</v>
      </c>
      <c r="BR17" s="101">
        <v>6813</v>
      </c>
      <c r="BS17" s="101">
        <v>1868</v>
      </c>
      <c r="BT17" s="101">
        <v>5911</v>
      </c>
      <c r="BU17" s="101">
        <v>151</v>
      </c>
      <c r="BV17" s="101">
        <v>606</v>
      </c>
      <c r="BW17" s="101">
        <v>0</v>
      </c>
      <c r="BX17" s="101">
        <v>61</v>
      </c>
      <c r="BY17" s="101">
        <v>11</v>
      </c>
      <c r="BZ17" s="101">
        <v>166</v>
      </c>
      <c r="CA17" s="101">
        <v>30</v>
      </c>
      <c r="CB17" s="101">
        <v>69</v>
      </c>
      <c r="CC17" s="101">
        <v>5449</v>
      </c>
      <c r="CD17" s="101">
        <v>2489</v>
      </c>
      <c r="CE17" s="101">
        <v>2960</v>
      </c>
      <c r="CF17" s="101">
        <v>2248</v>
      </c>
      <c r="CG17" s="101">
        <v>2743</v>
      </c>
      <c r="CH17" s="101">
        <v>179</v>
      </c>
      <c r="CI17" s="101">
        <v>144</v>
      </c>
      <c r="CJ17" s="101">
        <v>0</v>
      </c>
      <c r="CK17" s="101">
        <v>9</v>
      </c>
      <c r="CL17" s="101">
        <v>0</v>
      </c>
      <c r="CM17" s="101">
        <v>25</v>
      </c>
      <c r="CN17" s="101">
        <v>62</v>
      </c>
      <c r="CO17" s="101">
        <v>39</v>
      </c>
      <c r="CP17" s="101">
        <v>4245</v>
      </c>
      <c r="CQ17" s="101">
        <v>1047</v>
      </c>
      <c r="CR17" s="101">
        <v>3198</v>
      </c>
      <c r="CS17" s="101">
        <v>976</v>
      </c>
      <c r="CT17" s="101">
        <v>2847</v>
      </c>
      <c r="CU17" s="101">
        <v>56</v>
      </c>
      <c r="CV17" s="101">
        <v>245</v>
      </c>
      <c r="CW17" s="101">
        <v>2</v>
      </c>
      <c r="CX17" s="101">
        <v>29</v>
      </c>
      <c r="CY17" s="101">
        <v>0</v>
      </c>
      <c r="CZ17" s="101">
        <v>62</v>
      </c>
      <c r="DA17" s="101">
        <v>13</v>
      </c>
      <c r="DB17" s="101">
        <v>15</v>
      </c>
      <c r="DC17" s="101">
        <v>54918</v>
      </c>
      <c r="DD17" s="101">
        <v>13472</v>
      </c>
      <c r="DE17" s="101">
        <v>41446</v>
      </c>
      <c r="DF17" s="101">
        <v>12724</v>
      </c>
      <c r="DG17" s="101">
        <v>36634</v>
      </c>
      <c r="DH17" s="101">
        <v>578</v>
      </c>
      <c r="DI17" s="101">
        <v>3141</v>
      </c>
      <c r="DJ17" s="101">
        <v>2</v>
      </c>
      <c r="DK17" s="101">
        <v>452</v>
      </c>
      <c r="DL17" s="101">
        <v>89</v>
      </c>
      <c r="DM17" s="101">
        <v>912</v>
      </c>
      <c r="DN17" s="101">
        <v>79</v>
      </c>
      <c r="DO17" s="101">
        <v>307</v>
      </c>
      <c r="DP17" s="101">
        <v>29071</v>
      </c>
      <c r="DQ17" s="101">
        <v>11221</v>
      </c>
      <c r="DR17" s="101">
        <v>17850</v>
      </c>
      <c r="DS17" s="101">
        <v>10376</v>
      </c>
      <c r="DT17" s="101">
        <v>15833</v>
      </c>
      <c r="DU17" s="101">
        <v>718</v>
      </c>
      <c r="DV17" s="101">
        <v>1534</v>
      </c>
      <c r="DW17" s="101">
        <v>6</v>
      </c>
      <c r="DX17" s="101">
        <v>167</v>
      </c>
      <c r="DY17" s="101">
        <v>40</v>
      </c>
      <c r="DZ17" s="101">
        <v>196</v>
      </c>
      <c r="EA17" s="101">
        <v>81</v>
      </c>
      <c r="EB17" s="101">
        <v>120</v>
      </c>
      <c r="EC17" s="101">
        <v>25933</v>
      </c>
      <c r="ED17" s="101">
        <v>8853</v>
      </c>
      <c r="EE17" s="101">
        <v>17080</v>
      </c>
      <c r="EF17" s="101">
        <v>8216</v>
      </c>
      <c r="EG17" s="101">
        <v>15811</v>
      </c>
      <c r="EH17" s="101">
        <v>449</v>
      </c>
      <c r="EI17" s="101">
        <v>745</v>
      </c>
      <c r="EJ17" s="101">
        <v>20</v>
      </c>
      <c r="EK17" s="101">
        <v>142</v>
      </c>
      <c r="EL17" s="101">
        <v>18</v>
      </c>
      <c r="EM17" s="101">
        <v>91</v>
      </c>
      <c r="EN17" s="101">
        <v>150</v>
      </c>
      <c r="EO17" s="101">
        <v>291</v>
      </c>
      <c r="EP17" s="101">
        <v>2889</v>
      </c>
      <c r="EQ17" s="101">
        <v>788</v>
      </c>
      <c r="ER17" s="101">
        <v>2101</v>
      </c>
      <c r="ES17" s="101">
        <v>707</v>
      </c>
      <c r="ET17" s="101">
        <v>1810</v>
      </c>
      <c r="EU17" s="101">
        <v>61</v>
      </c>
      <c r="EV17" s="101">
        <v>190</v>
      </c>
      <c r="EW17" s="101">
        <v>0</v>
      </c>
      <c r="EX17" s="101">
        <v>32</v>
      </c>
      <c r="EY17" s="101">
        <v>5</v>
      </c>
      <c r="EZ17" s="101">
        <v>52</v>
      </c>
      <c r="FA17" s="101">
        <v>15</v>
      </c>
      <c r="FB17" s="101">
        <v>17</v>
      </c>
      <c r="FC17" s="101">
        <v>3771</v>
      </c>
      <c r="FD17" s="101">
        <v>1725</v>
      </c>
      <c r="FE17" s="101">
        <v>2046</v>
      </c>
      <c r="FF17" s="101">
        <v>1594</v>
      </c>
      <c r="FG17" s="101">
        <v>1826</v>
      </c>
      <c r="FH17" s="101">
        <v>100</v>
      </c>
      <c r="FI17" s="101">
        <v>177</v>
      </c>
      <c r="FJ17" s="101">
        <v>0</v>
      </c>
      <c r="FK17" s="101">
        <v>1</v>
      </c>
      <c r="FL17" s="101">
        <v>7</v>
      </c>
      <c r="FM17" s="101">
        <v>14</v>
      </c>
      <c r="FN17" s="101">
        <v>24</v>
      </c>
      <c r="FO17" s="101">
        <v>28</v>
      </c>
      <c r="FP17" s="101">
        <v>22983</v>
      </c>
      <c r="FQ17" s="101">
        <v>4244</v>
      </c>
      <c r="FR17" s="101">
        <v>18739</v>
      </c>
      <c r="FS17" s="101">
        <v>3871</v>
      </c>
      <c r="FT17" s="101">
        <v>16474</v>
      </c>
      <c r="FU17" s="101">
        <v>202</v>
      </c>
      <c r="FV17" s="101">
        <v>1522</v>
      </c>
      <c r="FW17" s="101">
        <v>14</v>
      </c>
      <c r="FX17" s="101">
        <v>290</v>
      </c>
      <c r="FY17" s="101">
        <v>10</v>
      </c>
      <c r="FZ17" s="101">
        <v>266</v>
      </c>
      <c r="GA17" s="101">
        <v>147</v>
      </c>
      <c r="GB17" s="101">
        <v>187</v>
      </c>
      <c r="GC17" s="101">
        <v>14034</v>
      </c>
      <c r="GD17" s="101">
        <v>3023</v>
      </c>
      <c r="GE17" s="101">
        <v>11011</v>
      </c>
      <c r="GF17" s="101">
        <v>2890</v>
      </c>
      <c r="GG17" s="101">
        <v>9903</v>
      </c>
      <c r="GH17" s="101">
        <v>84</v>
      </c>
      <c r="GI17" s="101">
        <v>532</v>
      </c>
      <c r="GJ17" s="101">
        <v>1</v>
      </c>
      <c r="GK17" s="101">
        <v>222</v>
      </c>
      <c r="GL17" s="101">
        <v>1</v>
      </c>
      <c r="GM17" s="101">
        <v>252</v>
      </c>
      <c r="GN17" s="101">
        <v>47</v>
      </c>
      <c r="GO17" s="101">
        <v>102</v>
      </c>
      <c r="GP17" s="101">
        <v>160</v>
      </c>
      <c r="GQ17" s="101">
        <v>37</v>
      </c>
      <c r="GR17" s="101">
        <v>123</v>
      </c>
      <c r="GS17" s="101">
        <v>6</v>
      </c>
      <c r="GT17" s="101">
        <v>31</v>
      </c>
      <c r="GU17" s="101">
        <v>0</v>
      </c>
      <c r="GV17" s="101">
        <v>0</v>
      </c>
      <c r="GW17" s="101">
        <v>0</v>
      </c>
      <c r="GX17" s="101">
        <v>0</v>
      </c>
      <c r="GY17" s="101">
        <v>31</v>
      </c>
      <c r="GZ17" s="101">
        <v>92</v>
      </c>
      <c r="HA17" s="101">
        <v>0</v>
      </c>
      <c r="HB17" s="101">
        <v>0</v>
      </c>
      <c r="HC17" s="102">
        <v>130995</v>
      </c>
      <c r="HD17" s="101">
        <v>44120</v>
      </c>
      <c r="HE17" s="103">
        <v>86875</v>
      </c>
      <c r="HF17" s="103">
        <v>39338</v>
      </c>
      <c r="HG17" s="101">
        <v>73235</v>
      </c>
      <c r="HH17" s="103">
        <v>3624</v>
      </c>
      <c r="HI17" s="101">
        <v>9371</v>
      </c>
      <c r="HJ17" s="103">
        <v>121</v>
      </c>
      <c r="HK17" s="104">
        <v>1273</v>
      </c>
      <c r="HL17" s="104">
        <v>267</v>
      </c>
      <c r="HM17" s="103">
        <v>1749</v>
      </c>
      <c r="HN17" s="103">
        <v>770</v>
      </c>
      <c r="HO17" s="101">
        <v>1247</v>
      </c>
      <c r="HQ17" s="119" t="s">
        <v>172</v>
      </c>
      <c r="HR17" s="120"/>
      <c r="HS17" s="101">
        <v>2003371</v>
      </c>
      <c r="HT17" s="101">
        <v>651243</v>
      </c>
      <c r="HU17" s="101">
        <v>1352128</v>
      </c>
      <c r="HV17" s="101">
        <v>179689</v>
      </c>
      <c r="HW17" s="101">
        <v>779540</v>
      </c>
      <c r="HX17" s="101">
        <v>234904</v>
      </c>
      <c r="HY17" s="101">
        <v>199995</v>
      </c>
      <c r="HZ17" s="101">
        <v>89268</v>
      </c>
      <c r="IA17" s="101">
        <v>180301</v>
      </c>
      <c r="IB17" s="101">
        <v>52600</v>
      </c>
      <c r="IC17" s="101">
        <v>103081</v>
      </c>
      <c r="ID17" s="101">
        <v>36668</v>
      </c>
      <c r="IE17" s="101">
        <v>77220</v>
      </c>
      <c r="IF17" s="101">
        <v>147382</v>
      </c>
      <c r="IG17" s="101">
        <v>192292</v>
      </c>
      <c r="IH17" s="101">
        <v>1690463</v>
      </c>
      <c r="II17" s="101">
        <v>554239</v>
      </c>
      <c r="IJ17" s="101">
        <v>1136224</v>
      </c>
      <c r="IK17" s="101">
        <v>153932</v>
      </c>
      <c r="IL17" s="101">
        <v>651469</v>
      </c>
      <c r="IM17" s="101">
        <v>191935</v>
      </c>
      <c r="IN17" s="101">
        <v>161045</v>
      </c>
      <c r="IO17" s="101">
        <v>78573</v>
      </c>
      <c r="IP17" s="101">
        <v>156356</v>
      </c>
      <c r="IQ17" s="101">
        <v>46063</v>
      </c>
      <c r="IR17" s="101">
        <v>89874</v>
      </c>
      <c r="IS17" s="101">
        <v>32510</v>
      </c>
      <c r="IT17" s="101">
        <v>66482</v>
      </c>
      <c r="IU17" s="101">
        <v>129799</v>
      </c>
      <c r="IV17" s="101">
        <v>167354</v>
      </c>
      <c r="IW17" s="101">
        <v>8683</v>
      </c>
      <c r="IX17" s="101">
        <v>3743</v>
      </c>
      <c r="IY17" s="101">
        <v>4940</v>
      </c>
      <c r="IZ17" s="101">
        <v>34</v>
      </c>
      <c r="JA17" s="101">
        <v>851</v>
      </c>
      <c r="JB17" s="101">
        <v>2986</v>
      </c>
      <c r="JC17" s="101">
        <v>2887</v>
      </c>
      <c r="JD17" s="101">
        <v>489</v>
      </c>
      <c r="JE17" s="101">
        <v>497</v>
      </c>
      <c r="JF17" s="101">
        <v>250</v>
      </c>
      <c r="JG17" s="101">
        <v>276</v>
      </c>
      <c r="JH17" s="101">
        <v>239</v>
      </c>
      <c r="JI17" s="101">
        <v>221</v>
      </c>
      <c r="JJ17" s="101">
        <v>154</v>
      </c>
      <c r="JK17" s="101">
        <v>157</v>
      </c>
      <c r="JL17" s="101">
        <v>74</v>
      </c>
      <c r="JM17" s="101">
        <v>510</v>
      </c>
      <c r="JN17" s="101">
        <v>0</v>
      </c>
      <c r="JO17" s="101">
        <v>1</v>
      </c>
      <c r="JP17" s="101">
        <v>4</v>
      </c>
      <c r="JQ17" s="101">
        <v>14</v>
      </c>
      <c r="JR17" s="101">
        <v>1</v>
      </c>
      <c r="JS17" s="101">
        <v>6</v>
      </c>
      <c r="JT17" s="101">
        <v>3</v>
      </c>
      <c r="JU17" s="101">
        <v>8</v>
      </c>
      <c r="JV17" s="101">
        <v>2</v>
      </c>
      <c r="JW17" s="101">
        <v>23</v>
      </c>
      <c r="JX17" s="101">
        <v>904</v>
      </c>
      <c r="JY17" s="101">
        <v>182</v>
      </c>
      <c r="JZ17" s="101">
        <v>722</v>
      </c>
      <c r="KA17" s="101">
        <v>18</v>
      </c>
      <c r="KB17" s="101">
        <v>257</v>
      </c>
      <c r="KC17" s="101">
        <v>109</v>
      </c>
      <c r="KD17" s="101">
        <v>371</v>
      </c>
      <c r="KE17" s="101">
        <v>18</v>
      </c>
      <c r="KF17" s="101">
        <v>33</v>
      </c>
      <c r="KG17" s="101">
        <v>7</v>
      </c>
      <c r="KH17" s="101">
        <v>24</v>
      </c>
      <c r="KI17" s="101">
        <v>11</v>
      </c>
      <c r="KJ17" s="101">
        <v>9</v>
      </c>
      <c r="KK17" s="101">
        <v>37</v>
      </c>
      <c r="KL17" s="101">
        <v>61</v>
      </c>
      <c r="KM17" s="101">
        <v>8873</v>
      </c>
      <c r="KN17" s="101">
        <v>2060</v>
      </c>
      <c r="KO17" s="101">
        <v>6813</v>
      </c>
      <c r="KP17" s="101">
        <v>492</v>
      </c>
      <c r="KQ17" s="101">
        <v>4004</v>
      </c>
      <c r="KR17" s="101">
        <v>416</v>
      </c>
      <c r="KS17" s="101">
        <v>522</v>
      </c>
      <c r="KT17" s="101">
        <v>513</v>
      </c>
      <c r="KU17" s="101">
        <v>1107</v>
      </c>
      <c r="KV17" s="101">
        <v>388</v>
      </c>
      <c r="KW17" s="101">
        <v>783</v>
      </c>
      <c r="KX17" s="101">
        <v>125</v>
      </c>
      <c r="KY17" s="101">
        <v>324</v>
      </c>
      <c r="KZ17" s="101">
        <v>639</v>
      </c>
      <c r="LA17" s="101">
        <v>1180</v>
      </c>
      <c r="LB17" s="101">
        <v>5449</v>
      </c>
      <c r="LC17" s="101">
        <v>2489</v>
      </c>
      <c r="LD17" s="101">
        <v>2960</v>
      </c>
      <c r="LE17" s="101">
        <v>161</v>
      </c>
      <c r="LF17" s="101">
        <v>836</v>
      </c>
      <c r="LG17" s="101">
        <v>1991</v>
      </c>
      <c r="LH17" s="101">
        <v>1610</v>
      </c>
      <c r="LI17" s="101">
        <v>50</v>
      </c>
      <c r="LJ17" s="101">
        <v>130</v>
      </c>
      <c r="LK17" s="101">
        <v>27</v>
      </c>
      <c r="LL17" s="101">
        <v>75</v>
      </c>
      <c r="LM17" s="101">
        <v>23</v>
      </c>
      <c r="LN17" s="101">
        <v>55</v>
      </c>
      <c r="LO17" s="101">
        <v>287</v>
      </c>
      <c r="LP17" s="101">
        <v>384</v>
      </c>
      <c r="LQ17" s="101">
        <v>4245</v>
      </c>
      <c r="LR17" s="101">
        <v>1047</v>
      </c>
      <c r="LS17" s="101">
        <v>3198</v>
      </c>
      <c r="LT17" s="101">
        <v>283</v>
      </c>
      <c r="LU17" s="101">
        <v>1754</v>
      </c>
      <c r="LV17" s="101">
        <v>167</v>
      </c>
      <c r="LW17" s="101">
        <v>210</v>
      </c>
      <c r="LX17" s="101">
        <v>291</v>
      </c>
      <c r="LY17" s="101">
        <v>815</v>
      </c>
      <c r="LZ17" s="101">
        <v>190</v>
      </c>
      <c r="MA17" s="101">
        <v>498</v>
      </c>
      <c r="MB17" s="101">
        <v>101</v>
      </c>
      <c r="MC17" s="101">
        <v>317</v>
      </c>
      <c r="MD17" s="101">
        <v>306</v>
      </c>
      <c r="ME17" s="101">
        <v>419</v>
      </c>
      <c r="MF17" s="101">
        <v>54918</v>
      </c>
      <c r="MG17" s="101">
        <v>13472</v>
      </c>
      <c r="MH17" s="101">
        <v>41446</v>
      </c>
      <c r="MI17" s="101">
        <v>6167</v>
      </c>
      <c r="MJ17" s="101">
        <v>28690</v>
      </c>
      <c r="MK17" s="101">
        <v>1355</v>
      </c>
      <c r="ML17" s="101">
        <v>1957</v>
      </c>
      <c r="MM17" s="101">
        <v>2173</v>
      </c>
      <c r="MN17" s="101">
        <v>5025</v>
      </c>
      <c r="MO17" s="101">
        <v>1420</v>
      </c>
      <c r="MP17" s="101">
        <v>2932</v>
      </c>
      <c r="MQ17" s="101">
        <v>753</v>
      </c>
      <c r="MR17" s="101">
        <v>2093</v>
      </c>
      <c r="MS17" s="101">
        <v>3777</v>
      </c>
      <c r="MT17" s="101">
        <v>5774</v>
      </c>
      <c r="MU17" s="101">
        <v>29071</v>
      </c>
      <c r="MV17" s="101">
        <v>11221</v>
      </c>
      <c r="MW17" s="101">
        <v>17850</v>
      </c>
      <c r="MX17" s="101">
        <v>779</v>
      </c>
      <c r="MY17" s="101">
        <v>6967</v>
      </c>
      <c r="MZ17" s="101">
        <v>7046</v>
      </c>
      <c r="NA17" s="101">
        <v>6044</v>
      </c>
      <c r="NB17" s="101">
        <v>1270</v>
      </c>
      <c r="NC17" s="101">
        <v>2702</v>
      </c>
      <c r="ND17" s="101">
        <v>929</v>
      </c>
      <c r="NE17" s="101">
        <v>1737</v>
      </c>
      <c r="NF17" s="101">
        <v>341</v>
      </c>
      <c r="NG17" s="101">
        <v>965</v>
      </c>
      <c r="NH17" s="101">
        <v>2126</v>
      </c>
      <c r="NI17" s="101">
        <v>2137</v>
      </c>
      <c r="NJ17" s="101">
        <v>25933</v>
      </c>
      <c r="NK17" s="101">
        <v>8853</v>
      </c>
      <c r="NL17" s="101">
        <v>17080</v>
      </c>
      <c r="NM17" s="101">
        <v>1502</v>
      </c>
      <c r="NN17" s="101">
        <v>7766</v>
      </c>
      <c r="NO17" s="101">
        <v>6225</v>
      </c>
      <c r="NP17" s="101">
        <v>6630</v>
      </c>
      <c r="NQ17" s="101">
        <v>480</v>
      </c>
      <c r="NR17" s="101">
        <v>1483</v>
      </c>
      <c r="NS17" s="101">
        <v>191</v>
      </c>
      <c r="NT17" s="101">
        <v>488</v>
      </c>
      <c r="NU17" s="101">
        <v>289</v>
      </c>
      <c r="NV17" s="101">
        <v>995</v>
      </c>
      <c r="NW17" s="101">
        <v>646</v>
      </c>
      <c r="NX17" s="101">
        <v>1201</v>
      </c>
      <c r="NY17" s="101">
        <v>2889</v>
      </c>
      <c r="NZ17" s="101">
        <v>788</v>
      </c>
      <c r="OA17" s="101">
        <v>2101</v>
      </c>
      <c r="OB17" s="101">
        <v>80</v>
      </c>
      <c r="OC17" s="101">
        <v>1256</v>
      </c>
      <c r="OD17" s="101">
        <v>475</v>
      </c>
      <c r="OE17" s="101">
        <v>349</v>
      </c>
      <c r="OF17" s="101">
        <v>37</v>
      </c>
      <c r="OG17" s="101">
        <v>113</v>
      </c>
      <c r="OH17" s="101">
        <v>14</v>
      </c>
      <c r="OI17" s="101">
        <v>41</v>
      </c>
      <c r="OJ17" s="101">
        <v>23</v>
      </c>
      <c r="OK17" s="101">
        <v>72</v>
      </c>
      <c r="OL17" s="101">
        <v>196</v>
      </c>
      <c r="OM17" s="101">
        <v>383</v>
      </c>
      <c r="ON17" s="101">
        <v>3771</v>
      </c>
      <c r="OO17" s="101">
        <v>1725</v>
      </c>
      <c r="OP17" s="101">
        <v>2046</v>
      </c>
      <c r="OQ17" s="101">
        <v>5</v>
      </c>
      <c r="OR17" s="101">
        <v>109</v>
      </c>
      <c r="OS17" s="101">
        <v>1585</v>
      </c>
      <c r="OT17" s="101">
        <v>1779</v>
      </c>
      <c r="OU17" s="101">
        <v>13</v>
      </c>
      <c r="OV17" s="101">
        <v>21</v>
      </c>
      <c r="OW17" s="101">
        <v>2</v>
      </c>
      <c r="OX17" s="101">
        <v>2</v>
      </c>
      <c r="OY17" s="101">
        <v>11</v>
      </c>
      <c r="OZ17" s="101">
        <v>19</v>
      </c>
      <c r="PA17" s="101">
        <v>122</v>
      </c>
      <c r="PB17" s="101">
        <v>137</v>
      </c>
      <c r="PC17" s="101">
        <v>22983</v>
      </c>
      <c r="PD17" s="101">
        <v>4244</v>
      </c>
      <c r="PE17" s="101">
        <v>18739</v>
      </c>
      <c r="PF17" s="101">
        <v>3236</v>
      </c>
      <c r="PG17" s="101">
        <v>17089</v>
      </c>
      <c r="PH17" s="101">
        <v>0</v>
      </c>
      <c r="PI17" s="101">
        <v>5</v>
      </c>
      <c r="PJ17" s="101">
        <v>333</v>
      </c>
      <c r="PK17" s="101">
        <v>643</v>
      </c>
      <c r="PL17" s="101">
        <v>106</v>
      </c>
      <c r="PM17" s="101">
        <v>192</v>
      </c>
      <c r="PN17" s="101">
        <v>227</v>
      </c>
      <c r="PO17" s="101">
        <v>451</v>
      </c>
      <c r="PP17" s="101">
        <v>675</v>
      </c>
      <c r="PQ17" s="101">
        <v>1002</v>
      </c>
      <c r="PR17" s="101">
        <v>14034</v>
      </c>
      <c r="PS17" s="101">
        <v>3023</v>
      </c>
      <c r="PT17" s="101">
        <v>11011</v>
      </c>
      <c r="PU17" s="101">
        <v>1453</v>
      </c>
      <c r="PV17" s="101">
        <v>7974</v>
      </c>
      <c r="PW17" s="101">
        <v>136</v>
      </c>
      <c r="PX17" s="101">
        <v>107</v>
      </c>
      <c r="PY17" s="101">
        <v>1024</v>
      </c>
      <c r="PZ17" s="101">
        <v>2122</v>
      </c>
      <c r="QA17" s="101">
        <v>597</v>
      </c>
      <c r="QB17" s="101">
        <v>880</v>
      </c>
      <c r="QC17" s="101">
        <v>427</v>
      </c>
      <c r="QD17" s="101">
        <v>1242</v>
      </c>
      <c r="QE17" s="101">
        <v>410</v>
      </c>
      <c r="QF17" s="101">
        <v>808</v>
      </c>
      <c r="QG17" s="101">
        <v>160</v>
      </c>
      <c r="QH17" s="101">
        <v>37</v>
      </c>
      <c r="QI17" s="101">
        <v>123</v>
      </c>
      <c r="QJ17" s="101">
        <v>30</v>
      </c>
      <c r="QK17" s="101">
        <v>98</v>
      </c>
      <c r="QL17" s="101">
        <v>6</v>
      </c>
      <c r="QM17" s="101">
        <v>13</v>
      </c>
      <c r="QN17" s="101">
        <v>0</v>
      </c>
      <c r="QO17" s="101">
        <v>2</v>
      </c>
      <c r="QP17" s="101">
        <v>0</v>
      </c>
      <c r="QQ17" s="101">
        <v>0</v>
      </c>
      <c r="QR17" s="101">
        <v>0</v>
      </c>
      <c r="QS17" s="101">
        <v>2</v>
      </c>
      <c r="QT17" s="101">
        <v>1</v>
      </c>
      <c r="QU17" s="101">
        <v>10</v>
      </c>
      <c r="QV17" s="102">
        <v>130995</v>
      </c>
      <c r="QW17" s="101">
        <v>44120</v>
      </c>
      <c r="QX17" s="103">
        <v>86875</v>
      </c>
      <c r="QY17" s="103">
        <v>11443</v>
      </c>
      <c r="QZ17" s="101">
        <v>49910</v>
      </c>
      <c r="RA17" s="103">
        <v>20472</v>
      </c>
      <c r="RB17" s="101">
        <v>16465</v>
      </c>
      <c r="RC17" s="103">
        <v>4000</v>
      </c>
      <c r="RD17" s="104">
        <v>9238</v>
      </c>
      <c r="RE17" s="104">
        <v>2415</v>
      </c>
      <c r="RF17" s="104">
        <v>5273</v>
      </c>
      <c r="RG17" s="104">
        <v>1585</v>
      </c>
      <c r="RH17" s="102">
        <v>3965</v>
      </c>
      <c r="RI17" s="103">
        <v>8205</v>
      </c>
      <c r="RJ17" s="101">
        <v>11262</v>
      </c>
    </row>
    <row r="18" spans="1:478">
      <c r="A18" s="24" t="s">
        <v>111</v>
      </c>
      <c r="B18" s="4"/>
    </row>
    <row r="19" spans="1:478">
      <c r="A19" s="25" t="s">
        <v>19</v>
      </c>
      <c r="B19" s="4"/>
    </row>
    <row r="22" spans="1:478">
      <c r="A22" s="88" t="s">
        <v>174</v>
      </c>
    </row>
  </sheetData>
  <mergeCells count="303">
    <mergeCell ref="GC1:HB1"/>
    <mergeCell ref="HC1:HO1"/>
    <mergeCell ref="AC1:BB1"/>
    <mergeCell ref="BC1:CB1"/>
    <mergeCell ref="CC1:DB1"/>
    <mergeCell ref="DC1:EB1"/>
    <mergeCell ref="EC1:FB1"/>
    <mergeCell ref="FC1:GB1"/>
    <mergeCell ref="A4:B8"/>
    <mergeCell ref="C4:O5"/>
    <mergeCell ref="P4:AB5"/>
    <mergeCell ref="AC4:AO4"/>
    <mergeCell ref="AP4:BB4"/>
    <mergeCell ref="BC4:BO5"/>
    <mergeCell ref="BP4:CB5"/>
    <mergeCell ref="CC4:C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U6:V7"/>
    <mergeCell ref="W6:X7"/>
    <mergeCell ref="Y6:Z7"/>
    <mergeCell ref="AA6:AB7"/>
    <mergeCell ref="AC6:AE7"/>
    <mergeCell ref="DC4:DO5"/>
    <mergeCell ref="BN6:BO7"/>
    <mergeCell ref="BP6:BR7"/>
    <mergeCell ref="BS6:BT7"/>
    <mergeCell ref="BU6:BV7"/>
    <mergeCell ref="BW6:BX7"/>
    <mergeCell ref="BY6:BZ7"/>
    <mergeCell ref="CA6:CB7"/>
    <mergeCell ref="CC6:CE7"/>
    <mergeCell ref="CF6:CG7"/>
    <mergeCell ref="CH6:CI7"/>
    <mergeCell ref="CJ6:CK7"/>
    <mergeCell ref="CL6:CM7"/>
    <mergeCell ref="CN6:CO7"/>
    <mergeCell ref="CP6:CR7"/>
    <mergeCell ref="CS6:CT7"/>
    <mergeCell ref="CU6:CV7"/>
    <mergeCell ref="CW6:CX7"/>
    <mergeCell ref="CY6:CZ7"/>
    <mergeCell ref="DA6:DB7"/>
    <mergeCell ref="DC6:DE7"/>
    <mergeCell ref="DF6:DG7"/>
    <mergeCell ref="DH6:DI7"/>
    <mergeCell ref="CP4:DB5"/>
    <mergeCell ref="DP4:EB5"/>
    <mergeCell ref="EC4:EO5"/>
    <mergeCell ref="EP4:FB5"/>
    <mergeCell ref="FC4:FO5"/>
    <mergeCell ref="FP4:GB5"/>
    <mergeCell ref="GC4:GO5"/>
    <mergeCell ref="FH6:FI7"/>
    <mergeCell ref="FJ6:FK7"/>
    <mergeCell ref="FL6:FM7"/>
    <mergeCell ref="FN6:FO7"/>
    <mergeCell ref="FP6:FR7"/>
    <mergeCell ref="FS6:FT7"/>
    <mergeCell ref="FU6:FV7"/>
    <mergeCell ref="FW6:FX7"/>
    <mergeCell ref="FY6:FZ7"/>
    <mergeCell ref="GA6:GB7"/>
    <mergeCell ref="GC6:GE7"/>
    <mergeCell ref="GF6:GG7"/>
    <mergeCell ref="GH6:GI7"/>
    <mergeCell ref="GJ6:GK7"/>
    <mergeCell ref="GL6:GM7"/>
    <mergeCell ref="GN6:GO7"/>
    <mergeCell ref="GP4:HB5"/>
    <mergeCell ref="DJ6:DK7"/>
    <mergeCell ref="DL6:DM7"/>
    <mergeCell ref="DN6:DO7"/>
    <mergeCell ref="DP6:DR7"/>
    <mergeCell ref="DS6:DT7"/>
    <mergeCell ref="DU6:DV7"/>
    <mergeCell ref="DW6:DX7"/>
    <mergeCell ref="DY6:DZ7"/>
    <mergeCell ref="EA6:EB7"/>
    <mergeCell ref="EC6:EE7"/>
    <mergeCell ref="EF6:EG7"/>
    <mergeCell ref="EH6:EI7"/>
    <mergeCell ref="EJ6:EK7"/>
    <mergeCell ref="EL6:EM7"/>
    <mergeCell ref="EN6:EO7"/>
    <mergeCell ref="EP6:ER7"/>
    <mergeCell ref="ES6:ET7"/>
    <mergeCell ref="EU6:EV7"/>
    <mergeCell ref="EW6:EX7"/>
    <mergeCell ref="EY6:EZ7"/>
    <mergeCell ref="FA6:FB7"/>
    <mergeCell ref="FC6:FE7"/>
    <mergeCell ref="FF6:FG7"/>
    <mergeCell ref="LB4:LP5"/>
    <mergeCell ref="LQ4:ME5"/>
    <mergeCell ref="IW5:IY7"/>
    <mergeCell ref="IZ5:JK5"/>
    <mergeCell ref="JL5:JU5"/>
    <mergeCell ref="LB6:LD7"/>
    <mergeCell ref="LE6:LF7"/>
    <mergeCell ref="LG6:LH7"/>
    <mergeCell ref="KX7:KY7"/>
    <mergeCell ref="LI6:LN6"/>
    <mergeCell ref="LO6:LP7"/>
    <mergeCell ref="LQ6:LS7"/>
    <mergeCell ref="LT6:LU7"/>
    <mergeCell ref="LV6:LW7"/>
    <mergeCell ref="LX6:MC6"/>
    <mergeCell ref="MD6:ME7"/>
    <mergeCell ref="KP6:KQ7"/>
    <mergeCell ref="KR6:KS7"/>
    <mergeCell ref="KT6:KY6"/>
    <mergeCell ref="KZ6:LA7"/>
    <mergeCell ref="JB6:JC7"/>
    <mergeCell ref="JD6:JI6"/>
    <mergeCell ref="HC4:HO5"/>
    <mergeCell ref="IH4:IV5"/>
    <mergeCell ref="IW4:JM4"/>
    <mergeCell ref="JN4:JW4"/>
    <mergeCell ref="JX4:KL5"/>
    <mergeCell ref="KM4:LA5"/>
    <mergeCell ref="IH6:IJ7"/>
    <mergeCell ref="IK6:IL7"/>
    <mergeCell ref="JN6:JO7"/>
    <mergeCell ref="JP6:JU6"/>
    <mergeCell ref="JV6:JW7"/>
    <mergeCell ref="JX6:JZ7"/>
    <mergeCell ref="KA6:KB7"/>
    <mergeCell ref="KC6:KD7"/>
    <mergeCell ref="KE6:KJ6"/>
    <mergeCell ref="KK6:KL7"/>
    <mergeCell ref="KM6:KO7"/>
    <mergeCell ref="HS6:HU7"/>
    <mergeCell ref="HQ4:HR8"/>
    <mergeCell ref="HS4:IG5"/>
    <mergeCell ref="HV6:HW7"/>
    <mergeCell ref="HX6:HY7"/>
    <mergeCell ref="HZ6:IE6"/>
    <mergeCell ref="IF6:IG7"/>
    <mergeCell ref="MU4:NI5"/>
    <mergeCell ref="NJ4:NX5"/>
    <mergeCell ref="NY4:OM5"/>
    <mergeCell ref="ON4:PB5"/>
    <mergeCell ref="PC4:PQ5"/>
    <mergeCell ref="PR4:QF5"/>
    <mergeCell ref="QG4:QU5"/>
    <mergeCell ref="QV4:RJ5"/>
    <mergeCell ref="AF6:AG7"/>
    <mergeCell ref="AH6:AI7"/>
    <mergeCell ref="AJ6:AK7"/>
    <mergeCell ref="AL6:AM7"/>
    <mergeCell ref="AN6:AO7"/>
    <mergeCell ref="AP6:AR7"/>
    <mergeCell ref="AS6:AT7"/>
    <mergeCell ref="AU6:AV7"/>
    <mergeCell ref="AW6:AX7"/>
    <mergeCell ref="AY6:AZ7"/>
    <mergeCell ref="BA6:BB7"/>
    <mergeCell ref="BC6:BE7"/>
    <mergeCell ref="BF6:BG7"/>
    <mergeCell ref="BH6:BI7"/>
    <mergeCell ref="BJ6:BK7"/>
    <mergeCell ref="BL6:BM7"/>
    <mergeCell ref="GP6:GR7"/>
    <mergeCell ref="GS6:GT7"/>
    <mergeCell ref="GU6:GV7"/>
    <mergeCell ref="GW6:GX7"/>
    <mergeCell ref="GY6:GZ7"/>
    <mergeCell ref="HA6:HB7"/>
    <mergeCell ref="HC6:HE7"/>
    <mergeCell ref="HF6:HG7"/>
    <mergeCell ref="HH6:HI7"/>
    <mergeCell ref="MF4:MT5"/>
    <mergeCell ref="JJ6:JK7"/>
    <mergeCell ref="JL6:JM7"/>
    <mergeCell ref="NQ7:NR7"/>
    <mergeCell ref="NS7:NT7"/>
    <mergeCell ref="NU7:NV7"/>
    <mergeCell ref="OF7:OG7"/>
    <mergeCell ref="OH7:OI7"/>
    <mergeCell ref="OJ7:OK7"/>
    <mergeCell ref="MK6:ML7"/>
    <mergeCell ref="MM6:MR6"/>
    <mergeCell ref="MS6:MT7"/>
    <mergeCell ref="MU6:MW7"/>
    <mergeCell ref="MX6:MY7"/>
    <mergeCell ref="MZ6:NA7"/>
    <mergeCell ref="NB6:NG6"/>
    <mergeCell ref="NH6:NI7"/>
    <mergeCell ref="NJ6:NL7"/>
    <mergeCell ref="MM7:MN7"/>
    <mergeCell ref="MO7:MP7"/>
    <mergeCell ref="MQ7:MR7"/>
    <mergeCell ref="NB7:NC7"/>
    <mergeCell ref="ND7:NE7"/>
    <mergeCell ref="NF7:NG7"/>
    <mergeCell ref="RI6:RJ7"/>
    <mergeCell ref="HZ7:IA7"/>
    <mergeCell ref="IB7:IC7"/>
    <mergeCell ref="ID7:IE7"/>
    <mergeCell ref="IO7:IP7"/>
    <mergeCell ref="IQ7:IR7"/>
    <mergeCell ref="IS7:IT7"/>
    <mergeCell ref="JD7:JE7"/>
    <mergeCell ref="JF7:JG7"/>
    <mergeCell ref="JH7:JI7"/>
    <mergeCell ref="JP7:JQ7"/>
    <mergeCell ref="JR7:JS7"/>
    <mergeCell ref="JT7:JU7"/>
    <mergeCell ref="KE7:KF7"/>
    <mergeCell ref="KG7:KH7"/>
    <mergeCell ref="KI7:KJ7"/>
    <mergeCell ref="KT7:KU7"/>
    <mergeCell ref="KV7:KW7"/>
    <mergeCell ref="PP6:PQ7"/>
    <mergeCell ref="PR6:PT7"/>
    <mergeCell ref="PU6:PV7"/>
    <mergeCell ref="PW6:PX7"/>
    <mergeCell ref="PY6:QD6"/>
    <mergeCell ref="QE6:QF7"/>
    <mergeCell ref="RE7:RF7"/>
    <mergeCell ref="RG7:RH7"/>
    <mergeCell ref="A9:B9"/>
    <mergeCell ref="QN6:QS6"/>
    <mergeCell ref="QT6:QU7"/>
    <mergeCell ref="QV6:QX7"/>
    <mergeCell ref="QY6:QZ7"/>
    <mergeCell ref="RA6:RB7"/>
    <mergeCell ref="RC6:RH6"/>
    <mergeCell ref="QG6:QI7"/>
    <mergeCell ref="QJ6:QK7"/>
    <mergeCell ref="QL6:QM7"/>
    <mergeCell ref="PY7:PZ7"/>
    <mergeCell ref="QA7:QB7"/>
    <mergeCell ref="QC7:QD7"/>
    <mergeCell ref="ON6:OP7"/>
    <mergeCell ref="OQ6:OR7"/>
    <mergeCell ref="OS6:OT7"/>
    <mergeCell ref="OU6:OZ6"/>
    <mergeCell ref="PA6:PB7"/>
    <mergeCell ref="PC6:PE7"/>
    <mergeCell ref="PF6:PG7"/>
    <mergeCell ref="PH6:PI7"/>
    <mergeCell ref="PJ6:PO6"/>
    <mergeCell ref="QR7:QS7"/>
    <mergeCell ref="RC7:RD7"/>
    <mergeCell ref="OU7:OV7"/>
    <mergeCell ref="OW7:OX7"/>
    <mergeCell ref="OY7:OZ7"/>
    <mergeCell ref="PJ7:PK7"/>
    <mergeCell ref="PL7:PM7"/>
    <mergeCell ref="PN7:PO7"/>
    <mergeCell ref="NM6:NN7"/>
    <mergeCell ref="NO6:NP7"/>
    <mergeCell ref="NQ6:NV6"/>
    <mergeCell ref="NW6:NX7"/>
    <mergeCell ref="NY6:OA7"/>
    <mergeCell ref="OB6:OC7"/>
    <mergeCell ref="OD6:OE7"/>
    <mergeCell ref="OF6:OK6"/>
    <mergeCell ref="OL6:OM7"/>
    <mergeCell ref="QN7:QO7"/>
    <mergeCell ref="QP7:QQ7"/>
    <mergeCell ref="HJ6:HK7"/>
    <mergeCell ref="HL6:HM7"/>
    <mergeCell ref="HN6:HO7"/>
    <mergeCell ref="MF6:MH7"/>
    <mergeCell ref="MI6:MJ7"/>
    <mergeCell ref="LI7:LJ7"/>
    <mergeCell ref="LK7:LL7"/>
    <mergeCell ref="LM7:LN7"/>
    <mergeCell ref="LX7:LY7"/>
    <mergeCell ref="LZ7:MA7"/>
    <mergeCell ref="MB7:MC7"/>
    <mergeCell ref="IM6:IN7"/>
    <mergeCell ref="IO6:IT6"/>
    <mergeCell ref="IU6:IV7"/>
    <mergeCell ref="IZ6:JA7"/>
    <mergeCell ref="A17:B17"/>
    <mergeCell ref="HQ17:HR17"/>
    <mergeCell ref="A16:B16"/>
    <mergeCell ref="HQ16:HR16"/>
    <mergeCell ref="A10:B10"/>
    <mergeCell ref="A11:B11"/>
    <mergeCell ref="HQ9:HR9"/>
    <mergeCell ref="HQ10:HR10"/>
    <mergeCell ref="HQ11:HR11"/>
    <mergeCell ref="A15:B15"/>
    <mergeCell ref="HQ15:HR15"/>
    <mergeCell ref="HQ14:HR14"/>
    <mergeCell ref="A14:B14"/>
    <mergeCell ref="A13:B13"/>
    <mergeCell ref="HQ13:HR13"/>
    <mergeCell ref="A12:B12"/>
    <mergeCell ref="HQ12:HR12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9" manualBreakCount="9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  <brk id="223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24" sqref="E24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0" width="7.125" style="2" customWidth="1"/>
    <col min="231" max="231" width="8.25" style="2" bestFit="1" customWidth="1"/>
    <col min="232" max="233" width="7.125" style="2" customWidth="1"/>
    <col min="234" max="234" width="5.875" style="2" customWidth="1"/>
    <col min="235" max="235" width="7.125" style="2" bestFit="1" customWidth="1"/>
    <col min="236" max="239" width="5.875" style="2" customWidth="1"/>
    <col min="240" max="240" width="8.25" style="2" bestFit="1" customWidth="1"/>
    <col min="241" max="241" width="7.125" style="2" customWidth="1"/>
    <col min="242" max="242" width="8.25" style="2" customWidth="1"/>
    <col min="243" max="243" width="7.125" style="2" customWidth="1"/>
    <col min="244" max="244" width="8.25" style="2" bestFit="1" customWidth="1"/>
    <col min="245" max="245" width="6.375" style="2" customWidth="1"/>
    <col min="246" max="248" width="7.125" style="2" customWidth="1"/>
    <col min="249" max="249" width="5.875" style="2" customWidth="1"/>
    <col min="250" max="250" width="7.125" style="2" bestFit="1" customWidth="1"/>
    <col min="251" max="254" width="5.875" style="2" customWidth="1"/>
    <col min="255" max="255" width="7.125" style="2" bestFit="1" customWidth="1"/>
    <col min="256" max="256" width="7.125" style="2" customWidth="1"/>
    <col min="257" max="463" width="5.875" style="2" customWidth="1"/>
    <col min="464" max="464" width="7.125" style="2" bestFit="1" customWidth="1"/>
    <col min="465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Q2" s="81" t="s">
        <v>155</v>
      </c>
    </row>
    <row r="3" spans="1:478" ht="18" customHeight="1">
      <c r="A3" s="86" t="s">
        <v>170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Q3" s="28" t="str">
        <f>A3</f>
        <v>中華民國113年,2024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18"/>
      <c r="IX3" s="118"/>
      <c r="IY3" s="118"/>
      <c r="IZ3" s="118"/>
      <c r="JA3" s="118"/>
      <c r="JB3" s="118"/>
      <c r="JC3" s="118"/>
      <c r="JD3" s="118"/>
      <c r="JE3" s="118"/>
      <c r="JF3" s="118"/>
      <c r="JG3" s="118"/>
      <c r="JH3" s="118"/>
      <c r="JI3" s="118"/>
      <c r="JJ3" s="118"/>
      <c r="JK3" s="118"/>
      <c r="JL3" s="118"/>
      <c r="JM3" s="118"/>
      <c r="JN3" s="118"/>
      <c r="JO3" s="118"/>
      <c r="JP3" s="118"/>
      <c r="JQ3" s="118"/>
      <c r="JR3" s="118"/>
      <c r="JS3" s="118"/>
      <c r="JT3" s="118"/>
      <c r="JU3" s="118"/>
      <c r="JV3" s="118"/>
      <c r="JW3" s="118"/>
      <c r="JX3" s="118"/>
      <c r="JY3" s="118"/>
      <c r="JZ3" s="118"/>
      <c r="KA3" s="118"/>
      <c r="KB3" s="118"/>
      <c r="KC3" s="118"/>
      <c r="KD3" s="118"/>
      <c r="KE3" s="118"/>
      <c r="KF3" s="118"/>
      <c r="KG3" s="118"/>
      <c r="KH3" s="118"/>
      <c r="KI3" s="118"/>
      <c r="KJ3" s="118"/>
      <c r="KK3" s="118"/>
      <c r="KL3" s="118"/>
      <c r="KM3" s="118"/>
      <c r="KN3" s="118"/>
      <c r="KO3" s="118"/>
      <c r="KP3" s="118"/>
      <c r="KQ3" s="118"/>
      <c r="KR3" s="118"/>
      <c r="KS3" s="118"/>
      <c r="KT3" s="118"/>
      <c r="KU3" s="118"/>
      <c r="KV3" s="118"/>
      <c r="KW3" s="118"/>
      <c r="KX3" s="118"/>
      <c r="KY3" s="118"/>
      <c r="KZ3" s="118"/>
      <c r="LA3" s="118"/>
      <c r="LB3" s="118"/>
      <c r="LC3" s="118"/>
      <c r="LD3" s="118"/>
      <c r="LE3" s="118"/>
      <c r="LF3" s="118"/>
      <c r="LG3" s="118"/>
      <c r="LH3" s="118"/>
      <c r="LI3" s="118"/>
      <c r="LJ3" s="118"/>
      <c r="LK3" s="118"/>
      <c r="LL3" s="118"/>
      <c r="LM3" s="118"/>
      <c r="LN3" s="118"/>
      <c r="LO3" s="118"/>
      <c r="LP3" s="118"/>
      <c r="LQ3" s="118"/>
      <c r="LR3" s="118"/>
      <c r="LS3" s="118"/>
      <c r="LT3" s="118"/>
      <c r="LU3" s="118"/>
      <c r="LV3" s="118"/>
      <c r="LW3" s="118"/>
      <c r="LX3" s="118"/>
      <c r="LY3" s="118"/>
      <c r="LZ3" s="118"/>
      <c r="MA3" s="118"/>
      <c r="MB3" s="118"/>
      <c r="MC3" s="118"/>
      <c r="MD3" s="118"/>
      <c r="ME3" s="118"/>
      <c r="MF3" s="117"/>
      <c r="MG3" s="117"/>
      <c r="MH3" s="117"/>
      <c r="MI3" s="117"/>
      <c r="MJ3" s="117"/>
      <c r="MK3" s="117"/>
      <c r="ML3" s="117"/>
      <c r="MM3" s="117"/>
      <c r="MN3" s="117"/>
      <c r="MO3" s="117"/>
      <c r="MP3" s="117"/>
      <c r="MQ3" s="117"/>
      <c r="MR3" s="117"/>
      <c r="MS3" s="117"/>
      <c r="MT3" s="117"/>
      <c r="MU3" s="117"/>
      <c r="MV3" s="117"/>
      <c r="MW3" s="117"/>
      <c r="MX3" s="117"/>
      <c r="MY3" s="117"/>
      <c r="MZ3" s="117"/>
      <c r="NA3" s="117"/>
      <c r="NB3" s="117"/>
      <c r="NC3" s="117"/>
      <c r="ND3" s="117"/>
      <c r="NE3" s="117"/>
      <c r="NF3" s="117"/>
      <c r="NG3" s="117"/>
      <c r="NH3" s="117"/>
      <c r="NI3" s="117"/>
      <c r="NJ3" s="117"/>
      <c r="NK3" s="117"/>
      <c r="NL3" s="117"/>
      <c r="NM3" s="117"/>
      <c r="NN3" s="117"/>
      <c r="NO3" s="117"/>
      <c r="NP3" s="117"/>
      <c r="NQ3" s="117"/>
      <c r="NR3" s="117"/>
      <c r="NS3" s="117"/>
      <c r="NT3" s="117"/>
      <c r="NU3" s="117"/>
      <c r="NV3" s="117"/>
      <c r="NW3" s="117"/>
      <c r="NX3" s="117"/>
      <c r="NY3" s="117"/>
      <c r="NZ3" s="117"/>
      <c r="OA3" s="117"/>
      <c r="OB3" s="117"/>
      <c r="OC3" s="117"/>
      <c r="OD3" s="117"/>
      <c r="OE3" s="117"/>
      <c r="OF3" s="117"/>
      <c r="OG3" s="117"/>
      <c r="OH3" s="117"/>
      <c r="OI3" s="117"/>
      <c r="OJ3" s="117"/>
      <c r="OK3" s="117"/>
      <c r="OL3" s="117"/>
      <c r="OM3" s="117"/>
      <c r="ON3" s="117"/>
      <c r="OO3" s="117"/>
      <c r="OP3" s="117"/>
      <c r="OQ3" s="117"/>
      <c r="OR3" s="117"/>
      <c r="OS3" s="117"/>
      <c r="OT3" s="117"/>
      <c r="OU3" s="117"/>
      <c r="OV3" s="117"/>
      <c r="OW3" s="117"/>
      <c r="OX3" s="117"/>
      <c r="OY3" s="117"/>
      <c r="OZ3" s="117"/>
      <c r="PA3" s="117"/>
      <c r="PB3" s="117"/>
      <c r="PC3" s="117"/>
      <c r="PD3" s="117"/>
      <c r="PE3" s="117"/>
      <c r="PF3" s="117"/>
      <c r="PG3" s="117"/>
      <c r="PH3" s="117"/>
      <c r="PI3" s="117"/>
      <c r="PJ3" s="117"/>
      <c r="PK3" s="117"/>
      <c r="PL3" s="117"/>
      <c r="PM3" s="117"/>
      <c r="PN3" s="117"/>
      <c r="PO3" s="117"/>
      <c r="PP3" s="117"/>
      <c r="PQ3" s="117"/>
      <c r="PR3" s="117"/>
      <c r="PS3" s="117"/>
      <c r="PT3" s="117"/>
      <c r="PU3" s="117"/>
      <c r="PV3" s="117"/>
      <c r="PW3" s="117"/>
      <c r="PX3" s="117"/>
      <c r="PY3" s="117"/>
      <c r="PZ3" s="117"/>
      <c r="QA3" s="117"/>
      <c r="QB3" s="117"/>
      <c r="QC3" s="117"/>
      <c r="QD3" s="117"/>
      <c r="QE3" s="117"/>
      <c r="QF3" s="117"/>
      <c r="QG3" s="117"/>
      <c r="QH3" s="117"/>
      <c r="QI3" s="117"/>
      <c r="QJ3" s="117"/>
      <c r="QK3" s="117"/>
      <c r="QL3" s="117"/>
      <c r="QM3" s="117"/>
      <c r="QN3" s="117"/>
      <c r="QO3" s="117"/>
      <c r="QP3" s="117"/>
      <c r="QQ3" s="117"/>
      <c r="QR3" s="117"/>
      <c r="QS3" s="117"/>
      <c r="QT3" s="117"/>
      <c r="QU3" s="117"/>
      <c r="QV3" s="117"/>
      <c r="QW3" s="117"/>
      <c r="QX3" s="117"/>
      <c r="QY3" s="117"/>
      <c r="QZ3" s="117"/>
      <c r="RA3" s="117"/>
      <c r="RB3" s="117"/>
      <c r="RC3" s="117"/>
      <c r="RD3" s="117"/>
      <c r="RE3" s="117"/>
      <c r="RF3" s="117"/>
      <c r="RG3" s="117"/>
      <c r="RH3" s="117"/>
      <c r="RI3" s="117"/>
      <c r="RJ3" s="117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20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23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29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35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36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20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29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35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36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70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34"/>
      <c r="HT8" s="131"/>
      <c r="HU8" s="132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116" t="s">
        <v>112</v>
      </c>
      <c r="D9" s="116" t="s">
        <v>113</v>
      </c>
      <c r="E9" s="116" t="s">
        <v>114</v>
      </c>
      <c r="F9" s="116" t="s">
        <v>113</v>
      </c>
      <c r="G9" s="116" t="s">
        <v>114</v>
      </c>
      <c r="H9" s="116" t="s">
        <v>113</v>
      </c>
      <c r="I9" s="116" t="s">
        <v>114</v>
      </c>
      <c r="J9" s="116" t="s">
        <v>113</v>
      </c>
      <c r="K9" s="116" t="s">
        <v>114</v>
      </c>
      <c r="L9" s="116" t="s">
        <v>113</v>
      </c>
      <c r="M9" s="116" t="s">
        <v>114</v>
      </c>
      <c r="N9" s="116" t="s">
        <v>113</v>
      </c>
      <c r="O9" s="116" t="s">
        <v>114</v>
      </c>
      <c r="P9" s="116" t="s">
        <v>112</v>
      </c>
      <c r="Q9" s="116" t="s">
        <v>113</v>
      </c>
      <c r="R9" s="116" t="s">
        <v>114</v>
      </c>
      <c r="S9" s="116" t="s">
        <v>113</v>
      </c>
      <c r="T9" s="116" t="s">
        <v>114</v>
      </c>
      <c r="U9" s="116" t="s">
        <v>113</v>
      </c>
      <c r="V9" s="116" t="s">
        <v>114</v>
      </c>
      <c r="W9" s="116" t="s">
        <v>113</v>
      </c>
      <c r="X9" s="116" t="s">
        <v>114</v>
      </c>
      <c r="Y9" s="116" t="s">
        <v>113</v>
      </c>
      <c r="Z9" s="116" t="s">
        <v>114</v>
      </c>
      <c r="AA9" s="116" t="s">
        <v>113</v>
      </c>
      <c r="AB9" s="116" t="s">
        <v>114</v>
      </c>
      <c r="AC9" s="116" t="s">
        <v>112</v>
      </c>
      <c r="AD9" s="116" t="s">
        <v>113</v>
      </c>
      <c r="AE9" s="116" t="s">
        <v>114</v>
      </c>
      <c r="AF9" s="116" t="s">
        <v>113</v>
      </c>
      <c r="AG9" s="116" t="s">
        <v>114</v>
      </c>
      <c r="AH9" s="116" t="s">
        <v>113</v>
      </c>
      <c r="AI9" s="116" t="s">
        <v>114</v>
      </c>
      <c r="AJ9" s="116" t="s">
        <v>113</v>
      </c>
      <c r="AK9" s="116" t="s">
        <v>114</v>
      </c>
      <c r="AL9" s="116" t="s">
        <v>113</v>
      </c>
      <c r="AM9" s="116" t="s">
        <v>114</v>
      </c>
      <c r="AN9" s="116" t="s">
        <v>113</v>
      </c>
      <c r="AO9" s="116" t="s">
        <v>114</v>
      </c>
      <c r="AP9" s="116" t="s">
        <v>112</v>
      </c>
      <c r="AQ9" s="116" t="s">
        <v>113</v>
      </c>
      <c r="AR9" s="116" t="s">
        <v>114</v>
      </c>
      <c r="AS9" s="116" t="s">
        <v>113</v>
      </c>
      <c r="AT9" s="116" t="s">
        <v>114</v>
      </c>
      <c r="AU9" s="116" t="s">
        <v>113</v>
      </c>
      <c r="AV9" s="116" t="s">
        <v>114</v>
      </c>
      <c r="AW9" s="116" t="s">
        <v>113</v>
      </c>
      <c r="AX9" s="116" t="s">
        <v>114</v>
      </c>
      <c r="AY9" s="116" t="s">
        <v>113</v>
      </c>
      <c r="AZ9" s="116" t="s">
        <v>114</v>
      </c>
      <c r="BA9" s="116" t="s">
        <v>113</v>
      </c>
      <c r="BB9" s="116" t="s">
        <v>114</v>
      </c>
      <c r="BC9" s="116" t="s">
        <v>112</v>
      </c>
      <c r="BD9" s="116" t="s">
        <v>113</v>
      </c>
      <c r="BE9" s="116" t="s">
        <v>114</v>
      </c>
      <c r="BF9" s="116" t="s">
        <v>113</v>
      </c>
      <c r="BG9" s="116" t="s">
        <v>114</v>
      </c>
      <c r="BH9" s="116" t="s">
        <v>113</v>
      </c>
      <c r="BI9" s="116" t="s">
        <v>114</v>
      </c>
      <c r="BJ9" s="116" t="s">
        <v>113</v>
      </c>
      <c r="BK9" s="116" t="s">
        <v>114</v>
      </c>
      <c r="BL9" s="116" t="s">
        <v>113</v>
      </c>
      <c r="BM9" s="116" t="s">
        <v>114</v>
      </c>
      <c r="BN9" s="116" t="s">
        <v>113</v>
      </c>
      <c r="BO9" s="116" t="s">
        <v>114</v>
      </c>
      <c r="BP9" s="116" t="s">
        <v>112</v>
      </c>
      <c r="BQ9" s="116" t="s">
        <v>113</v>
      </c>
      <c r="BR9" s="116" t="s">
        <v>114</v>
      </c>
      <c r="BS9" s="116" t="s">
        <v>113</v>
      </c>
      <c r="BT9" s="116" t="s">
        <v>114</v>
      </c>
      <c r="BU9" s="116" t="s">
        <v>113</v>
      </c>
      <c r="BV9" s="116" t="s">
        <v>114</v>
      </c>
      <c r="BW9" s="116" t="s">
        <v>113</v>
      </c>
      <c r="BX9" s="116" t="s">
        <v>114</v>
      </c>
      <c r="BY9" s="116" t="s">
        <v>113</v>
      </c>
      <c r="BZ9" s="116" t="s">
        <v>114</v>
      </c>
      <c r="CA9" s="116" t="s">
        <v>113</v>
      </c>
      <c r="CB9" s="116" t="s">
        <v>114</v>
      </c>
      <c r="CC9" s="116" t="s">
        <v>112</v>
      </c>
      <c r="CD9" s="116" t="s">
        <v>113</v>
      </c>
      <c r="CE9" s="116" t="s">
        <v>114</v>
      </c>
      <c r="CF9" s="116" t="s">
        <v>113</v>
      </c>
      <c r="CG9" s="116" t="s">
        <v>114</v>
      </c>
      <c r="CH9" s="116" t="s">
        <v>113</v>
      </c>
      <c r="CI9" s="116" t="s">
        <v>114</v>
      </c>
      <c r="CJ9" s="116" t="s">
        <v>113</v>
      </c>
      <c r="CK9" s="116" t="s">
        <v>114</v>
      </c>
      <c r="CL9" s="116" t="s">
        <v>113</v>
      </c>
      <c r="CM9" s="116" t="s">
        <v>114</v>
      </c>
      <c r="CN9" s="116" t="s">
        <v>113</v>
      </c>
      <c r="CO9" s="116" t="s">
        <v>114</v>
      </c>
      <c r="CP9" s="116" t="s">
        <v>112</v>
      </c>
      <c r="CQ9" s="116" t="s">
        <v>113</v>
      </c>
      <c r="CR9" s="116" t="s">
        <v>114</v>
      </c>
      <c r="CS9" s="116" t="s">
        <v>113</v>
      </c>
      <c r="CT9" s="116" t="s">
        <v>114</v>
      </c>
      <c r="CU9" s="116" t="s">
        <v>113</v>
      </c>
      <c r="CV9" s="116" t="s">
        <v>114</v>
      </c>
      <c r="CW9" s="116" t="s">
        <v>113</v>
      </c>
      <c r="CX9" s="116" t="s">
        <v>114</v>
      </c>
      <c r="CY9" s="116" t="s">
        <v>113</v>
      </c>
      <c r="CZ9" s="116" t="s">
        <v>114</v>
      </c>
      <c r="DA9" s="116" t="s">
        <v>113</v>
      </c>
      <c r="DB9" s="116" t="s">
        <v>114</v>
      </c>
      <c r="DC9" s="116" t="s">
        <v>112</v>
      </c>
      <c r="DD9" s="116" t="s">
        <v>113</v>
      </c>
      <c r="DE9" s="116" t="s">
        <v>114</v>
      </c>
      <c r="DF9" s="116" t="s">
        <v>113</v>
      </c>
      <c r="DG9" s="116" t="s">
        <v>114</v>
      </c>
      <c r="DH9" s="116" t="s">
        <v>113</v>
      </c>
      <c r="DI9" s="116" t="s">
        <v>114</v>
      </c>
      <c r="DJ9" s="116" t="s">
        <v>113</v>
      </c>
      <c r="DK9" s="116" t="s">
        <v>114</v>
      </c>
      <c r="DL9" s="116" t="s">
        <v>113</v>
      </c>
      <c r="DM9" s="116" t="s">
        <v>114</v>
      </c>
      <c r="DN9" s="116" t="s">
        <v>113</v>
      </c>
      <c r="DO9" s="116" t="s">
        <v>114</v>
      </c>
      <c r="DP9" s="116" t="s">
        <v>112</v>
      </c>
      <c r="DQ9" s="116" t="s">
        <v>113</v>
      </c>
      <c r="DR9" s="116" t="s">
        <v>114</v>
      </c>
      <c r="DS9" s="116" t="s">
        <v>113</v>
      </c>
      <c r="DT9" s="116" t="s">
        <v>114</v>
      </c>
      <c r="DU9" s="116" t="s">
        <v>113</v>
      </c>
      <c r="DV9" s="116" t="s">
        <v>114</v>
      </c>
      <c r="DW9" s="116" t="s">
        <v>113</v>
      </c>
      <c r="DX9" s="116" t="s">
        <v>114</v>
      </c>
      <c r="DY9" s="116" t="s">
        <v>113</v>
      </c>
      <c r="DZ9" s="116" t="s">
        <v>114</v>
      </c>
      <c r="EA9" s="116" t="s">
        <v>113</v>
      </c>
      <c r="EB9" s="116" t="s">
        <v>114</v>
      </c>
      <c r="EC9" s="116" t="s">
        <v>112</v>
      </c>
      <c r="ED9" s="116" t="s">
        <v>113</v>
      </c>
      <c r="EE9" s="116" t="s">
        <v>114</v>
      </c>
      <c r="EF9" s="116" t="s">
        <v>113</v>
      </c>
      <c r="EG9" s="116" t="s">
        <v>114</v>
      </c>
      <c r="EH9" s="116" t="s">
        <v>113</v>
      </c>
      <c r="EI9" s="116" t="s">
        <v>114</v>
      </c>
      <c r="EJ9" s="116" t="s">
        <v>113</v>
      </c>
      <c r="EK9" s="116" t="s">
        <v>114</v>
      </c>
      <c r="EL9" s="116" t="s">
        <v>113</v>
      </c>
      <c r="EM9" s="116" t="s">
        <v>114</v>
      </c>
      <c r="EN9" s="116" t="s">
        <v>113</v>
      </c>
      <c r="EO9" s="116" t="s">
        <v>114</v>
      </c>
      <c r="EP9" s="116" t="s">
        <v>112</v>
      </c>
      <c r="EQ9" s="116" t="s">
        <v>113</v>
      </c>
      <c r="ER9" s="116" t="s">
        <v>114</v>
      </c>
      <c r="ES9" s="116" t="s">
        <v>113</v>
      </c>
      <c r="ET9" s="116" t="s">
        <v>114</v>
      </c>
      <c r="EU9" s="116" t="s">
        <v>113</v>
      </c>
      <c r="EV9" s="116" t="s">
        <v>114</v>
      </c>
      <c r="EW9" s="116" t="s">
        <v>113</v>
      </c>
      <c r="EX9" s="116" t="s">
        <v>114</v>
      </c>
      <c r="EY9" s="116" t="s">
        <v>113</v>
      </c>
      <c r="EZ9" s="116" t="s">
        <v>114</v>
      </c>
      <c r="FA9" s="116" t="s">
        <v>113</v>
      </c>
      <c r="FB9" s="116" t="s">
        <v>114</v>
      </c>
      <c r="FC9" s="116" t="s">
        <v>112</v>
      </c>
      <c r="FD9" s="116" t="s">
        <v>113</v>
      </c>
      <c r="FE9" s="116" t="s">
        <v>114</v>
      </c>
      <c r="FF9" s="116" t="s">
        <v>113</v>
      </c>
      <c r="FG9" s="116" t="s">
        <v>114</v>
      </c>
      <c r="FH9" s="116" t="s">
        <v>113</v>
      </c>
      <c r="FI9" s="116" t="s">
        <v>114</v>
      </c>
      <c r="FJ9" s="116" t="s">
        <v>113</v>
      </c>
      <c r="FK9" s="116" t="s">
        <v>114</v>
      </c>
      <c r="FL9" s="116" t="s">
        <v>113</v>
      </c>
      <c r="FM9" s="116" t="s">
        <v>114</v>
      </c>
      <c r="FN9" s="116" t="s">
        <v>113</v>
      </c>
      <c r="FO9" s="116" t="s">
        <v>114</v>
      </c>
      <c r="FP9" s="116" t="s">
        <v>112</v>
      </c>
      <c r="FQ9" s="116" t="s">
        <v>113</v>
      </c>
      <c r="FR9" s="116" t="s">
        <v>114</v>
      </c>
      <c r="FS9" s="116" t="s">
        <v>113</v>
      </c>
      <c r="FT9" s="116" t="s">
        <v>114</v>
      </c>
      <c r="FU9" s="116" t="s">
        <v>113</v>
      </c>
      <c r="FV9" s="116" t="s">
        <v>114</v>
      </c>
      <c r="FW9" s="116" t="s">
        <v>113</v>
      </c>
      <c r="FX9" s="116" t="s">
        <v>114</v>
      </c>
      <c r="FY9" s="116" t="s">
        <v>113</v>
      </c>
      <c r="FZ9" s="116" t="s">
        <v>114</v>
      </c>
      <c r="GA9" s="116" t="s">
        <v>113</v>
      </c>
      <c r="GB9" s="116" t="s">
        <v>114</v>
      </c>
      <c r="GC9" s="116" t="s">
        <v>112</v>
      </c>
      <c r="GD9" s="116" t="s">
        <v>113</v>
      </c>
      <c r="GE9" s="116" t="s">
        <v>114</v>
      </c>
      <c r="GF9" s="116" t="s">
        <v>113</v>
      </c>
      <c r="GG9" s="116" t="s">
        <v>114</v>
      </c>
      <c r="GH9" s="116" t="s">
        <v>113</v>
      </c>
      <c r="GI9" s="116" t="s">
        <v>114</v>
      </c>
      <c r="GJ9" s="116" t="s">
        <v>113</v>
      </c>
      <c r="GK9" s="116" t="s">
        <v>114</v>
      </c>
      <c r="GL9" s="116" t="s">
        <v>113</v>
      </c>
      <c r="GM9" s="116" t="s">
        <v>114</v>
      </c>
      <c r="GN9" s="116" t="s">
        <v>113</v>
      </c>
      <c r="GO9" s="116" t="s">
        <v>114</v>
      </c>
      <c r="GP9" s="116" t="s">
        <v>112</v>
      </c>
      <c r="GQ9" s="116" t="s">
        <v>113</v>
      </c>
      <c r="GR9" s="116" t="s">
        <v>114</v>
      </c>
      <c r="GS9" s="116" t="s">
        <v>113</v>
      </c>
      <c r="GT9" s="116" t="s">
        <v>114</v>
      </c>
      <c r="GU9" s="116" t="s">
        <v>113</v>
      </c>
      <c r="GV9" s="116" t="s">
        <v>114</v>
      </c>
      <c r="GW9" s="116" t="s">
        <v>113</v>
      </c>
      <c r="GX9" s="116" t="s">
        <v>114</v>
      </c>
      <c r="GY9" s="116" t="s">
        <v>113</v>
      </c>
      <c r="GZ9" s="116" t="s">
        <v>114</v>
      </c>
      <c r="HA9" s="116" t="s">
        <v>113</v>
      </c>
      <c r="HB9" s="116" t="s">
        <v>114</v>
      </c>
      <c r="HC9" s="116" t="s">
        <v>112</v>
      </c>
      <c r="HD9" s="116" t="s">
        <v>113</v>
      </c>
      <c r="HE9" s="116" t="s">
        <v>114</v>
      </c>
      <c r="HF9" s="116" t="s">
        <v>113</v>
      </c>
      <c r="HG9" s="116" t="s">
        <v>114</v>
      </c>
      <c r="HH9" s="116" t="s">
        <v>113</v>
      </c>
      <c r="HI9" s="116" t="s">
        <v>114</v>
      </c>
      <c r="HJ9" s="116" t="s">
        <v>113</v>
      </c>
      <c r="HK9" s="116" t="s">
        <v>114</v>
      </c>
      <c r="HL9" s="116" t="s">
        <v>113</v>
      </c>
      <c r="HM9" s="116" t="s">
        <v>114</v>
      </c>
      <c r="HN9" s="40" t="s">
        <v>113</v>
      </c>
      <c r="HO9" s="115" t="s">
        <v>114</v>
      </c>
      <c r="HQ9" s="131"/>
      <c r="HR9" s="132"/>
      <c r="HS9" s="116" t="s">
        <v>112</v>
      </c>
      <c r="HT9" s="116" t="s">
        <v>113</v>
      </c>
      <c r="HU9" s="116" t="s">
        <v>114</v>
      </c>
      <c r="HV9" s="116" t="s">
        <v>113</v>
      </c>
      <c r="HW9" s="116" t="s">
        <v>114</v>
      </c>
      <c r="HX9" s="116" t="s">
        <v>113</v>
      </c>
      <c r="HY9" s="116" t="s">
        <v>114</v>
      </c>
      <c r="HZ9" s="116" t="s">
        <v>113</v>
      </c>
      <c r="IA9" s="116" t="s">
        <v>114</v>
      </c>
      <c r="IB9" s="116" t="s">
        <v>113</v>
      </c>
      <c r="IC9" s="116" t="s">
        <v>114</v>
      </c>
      <c r="ID9" s="116" t="s">
        <v>113</v>
      </c>
      <c r="IE9" s="116" t="s">
        <v>114</v>
      </c>
      <c r="IF9" s="116" t="s">
        <v>113</v>
      </c>
      <c r="IG9" s="116" t="s">
        <v>114</v>
      </c>
      <c r="IH9" s="116" t="s">
        <v>112</v>
      </c>
      <c r="II9" s="116" t="s">
        <v>113</v>
      </c>
      <c r="IJ9" s="116" t="s">
        <v>114</v>
      </c>
      <c r="IK9" s="116" t="s">
        <v>113</v>
      </c>
      <c r="IL9" s="116" t="s">
        <v>114</v>
      </c>
      <c r="IM9" s="116" t="s">
        <v>113</v>
      </c>
      <c r="IN9" s="116" t="s">
        <v>114</v>
      </c>
      <c r="IO9" s="116" t="s">
        <v>113</v>
      </c>
      <c r="IP9" s="116" t="s">
        <v>114</v>
      </c>
      <c r="IQ9" s="116" t="s">
        <v>113</v>
      </c>
      <c r="IR9" s="116" t="s">
        <v>114</v>
      </c>
      <c r="IS9" s="116" t="s">
        <v>113</v>
      </c>
      <c r="IT9" s="116" t="s">
        <v>114</v>
      </c>
      <c r="IU9" s="116" t="s">
        <v>113</v>
      </c>
      <c r="IV9" s="116" t="s">
        <v>114</v>
      </c>
      <c r="IW9" s="116" t="s">
        <v>112</v>
      </c>
      <c r="IX9" s="116" t="s">
        <v>113</v>
      </c>
      <c r="IY9" s="116" t="s">
        <v>114</v>
      </c>
      <c r="IZ9" s="116" t="s">
        <v>113</v>
      </c>
      <c r="JA9" s="116" t="s">
        <v>114</v>
      </c>
      <c r="JB9" s="116" t="s">
        <v>113</v>
      </c>
      <c r="JC9" s="116" t="s">
        <v>114</v>
      </c>
      <c r="JD9" s="116" t="s">
        <v>113</v>
      </c>
      <c r="JE9" s="116" t="s">
        <v>114</v>
      </c>
      <c r="JF9" s="116" t="s">
        <v>113</v>
      </c>
      <c r="JG9" s="116" t="s">
        <v>114</v>
      </c>
      <c r="JH9" s="116" t="s">
        <v>113</v>
      </c>
      <c r="JI9" s="116" t="s">
        <v>114</v>
      </c>
      <c r="JJ9" s="116" t="s">
        <v>113</v>
      </c>
      <c r="JK9" s="116" t="s">
        <v>114</v>
      </c>
      <c r="JL9" s="116" t="s">
        <v>113</v>
      </c>
      <c r="JM9" s="116" t="s">
        <v>114</v>
      </c>
      <c r="JN9" s="116" t="s">
        <v>113</v>
      </c>
      <c r="JO9" s="116" t="s">
        <v>114</v>
      </c>
      <c r="JP9" s="116" t="s">
        <v>113</v>
      </c>
      <c r="JQ9" s="116" t="s">
        <v>114</v>
      </c>
      <c r="JR9" s="116" t="s">
        <v>113</v>
      </c>
      <c r="JS9" s="116" t="s">
        <v>114</v>
      </c>
      <c r="JT9" s="116" t="s">
        <v>113</v>
      </c>
      <c r="JU9" s="116" t="s">
        <v>114</v>
      </c>
      <c r="JV9" s="116" t="s">
        <v>113</v>
      </c>
      <c r="JW9" s="116" t="s">
        <v>114</v>
      </c>
      <c r="JX9" s="116" t="s">
        <v>112</v>
      </c>
      <c r="JY9" s="116" t="s">
        <v>113</v>
      </c>
      <c r="JZ9" s="116" t="s">
        <v>114</v>
      </c>
      <c r="KA9" s="116" t="s">
        <v>113</v>
      </c>
      <c r="KB9" s="116" t="s">
        <v>114</v>
      </c>
      <c r="KC9" s="116" t="s">
        <v>113</v>
      </c>
      <c r="KD9" s="116" t="s">
        <v>114</v>
      </c>
      <c r="KE9" s="116" t="s">
        <v>113</v>
      </c>
      <c r="KF9" s="116" t="s">
        <v>114</v>
      </c>
      <c r="KG9" s="116" t="s">
        <v>113</v>
      </c>
      <c r="KH9" s="116" t="s">
        <v>114</v>
      </c>
      <c r="KI9" s="116" t="s">
        <v>113</v>
      </c>
      <c r="KJ9" s="116" t="s">
        <v>114</v>
      </c>
      <c r="KK9" s="116" t="s">
        <v>113</v>
      </c>
      <c r="KL9" s="116" t="s">
        <v>114</v>
      </c>
      <c r="KM9" s="116" t="s">
        <v>112</v>
      </c>
      <c r="KN9" s="116" t="s">
        <v>113</v>
      </c>
      <c r="KO9" s="116" t="s">
        <v>114</v>
      </c>
      <c r="KP9" s="116" t="s">
        <v>113</v>
      </c>
      <c r="KQ9" s="116" t="s">
        <v>114</v>
      </c>
      <c r="KR9" s="116" t="s">
        <v>113</v>
      </c>
      <c r="KS9" s="116" t="s">
        <v>114</v>
      </c>
      <c r="KT9" s="116" t="s">
        <v>113</v>
      </c>
      <c r="KU9" s="116" t="s">
        <v>114</v>
      </c>
      <c r="KV9" s="116" t="s">
        <v>113</v>
      </c>
      <c r="KW9" s="116" t="s">
        <v>114</v>
      </c>
      <c r="KX9" s="116" t="s">
        <v>113</v>
      </c>
      <c r="KY9" s="116" t="s">
        <v>114</v>
      </c>
      <c r="KZ9" s="116" t="s">
        <v>113</v>
      </c>
      <c r="LA9" s="116" t="s">
        <v>114</v>
      </c>
      <c r="LB9" s="116" t="s">
        <v>112</v>
      </c>
      <c r="LC9" s="116" t="s">
        <v>113</v>
      </c>
      <c r="LD9" s="116" t="s">
        <v>114</v>
      </c>
      <c r="LE9" s="116" t="s">
        <v>113</v>
      </c>
      <c r="LF9" s="116" t="s">
        <v>114</v>
      </c>
      <c r="LG9" s="116" t="s">
        <v>113</v>
      </c>
      <c r="LH9" s="116" t="s">
        <v>114</v>
      </c>
      <c r="LI9" s="116" t="s">
        <v>113</v>
      </c>
      <c r="LJ9" s="116" t="s">
        <v>114</v>
      </c>
      <c r="LK9" s="116" t="s">
        <v>113</v>
      </c>
      <c r="LL9" s="116" t="s">
        <v>114</v>
      </c>
      <c r="LM9" s="116" t="s">
        <v>113</v>
      </c>
      <c r="LN9" s="116" t="s">
        <v>114</v>
      </c>
      <c r="LO9" s="116" t="s">
        <v>113</v>
      </c>
      <c r="LP9" s="116" t="s">
        <v>114</v>
      </c>
      <c r="LQ9" s="116" t="s">
        <v>112</v>
      </c>
      <c r="LR9" s="116" t="s">
        <v>113</v>
      </c>
      <c r="LS9" s="116" t="s">
        <v>114</v>
      </c>
      <c r="LT9" s="116" t="s">
        <v>113</v>
      </c>
      <c r="LU9" s="116" t="s">
        <v>114</v>
      </c>
      <c r="LV9" s="116" t="s">
        <v>113</v>
      </c>
      <c r="LW9" s="116" t="s">
        <v>114</v>
      </c>
      <c r="LX9" s="116" t="s">
        <v>113</v>
      </c>
      <c r="LY9" s="116" t="s">
        <v>114</v>
      </c>
      <c r="LZ9" s="116" t="s">
        <v>113</v>
      </c>
      <c r="MA9" s="116" t="s">
        <v>114</v>
      </c>
      <c r="MB9" s="116" t="s">
        <v>113</v>
      </c>
      <c r="MC9" s="116" t="s">
        <v>114</v>
      </c>
      <c r="MD9" s="116" t="s">
        <v>113</v>
      </c>
      <c r="ME9" s="116" t="s">
        <v>114</v>
      </c>
      <c r="MF9" s="116" t="s">
        <v>112</v>
      </c>
      <c r="MG9" s="116" t="s">
        <v>113</v>
      </c>
      <c r="MH9" s="116" t="s">
        <v>114</v>
      </c>
      <c r="MI9" s="116" t="s">
        <v>113</v>
      </c>
      <c r="MJ9" s="116" t="s">
        <v>114</v>
      </c>
      <c r="MK9" s="116" t="s">
        <v>113</v>
      </c>
      <c r="ML9" s="116" t="s">
        <v>114</v>
      </c>
      <c r="MM9" s="116" t="s">
        <v>113</v>
      </c>
      <c r="MN9" s="116" t="s">
        <v>114</v>
      </c>
      <c r="MO9" s="116" t="s">
        <v>113</v>
      </c>
      <c r="MP9" s="116" t="s">
        <v>114</v>
      </c>
      <c r="MQ9" s="116" t="s">
        <v>113</v>
      </c>
      <c r="MR9" s="116" t="s">
        <v>114</v>
      </c>
      <c r="MS9" s="116" t="s">
        <v>113</v>
      </c>
      <c r="MT9" s="116" t="s">
        <v>114</v>
      </c>
      <c r="MU9" s="116" t="s">
        <v>112</v>
      </c>
      <c r="MV9" s="116" t="s">
        <v>113</v>
      </c>
      <c r="MW9" s="116" t="s">
        <v>114</v>
      </c>
      <c r="MX9" s="116" t="s">
        <v>113</v>
      </c>
      <c r="MY9" s="116" t="s">
        <v>114</v>
      </c>
      <c r="MZ9" s="116" t="s">
        <v>113</v>
      </c>
      <c r="NA9" s="116" t="s">
        <v>114</v>
      </c>
      <c r="NB9" s="116" t="s">
        <v>113</v>
      </c>
      <c r="NC9" s="116" t="s">
        <v>114</v>
      </c>
      <c r="ND9" s="116" t="s">
        <v>113</v>
      </c>
      <c r="NE9" s="116" t="s">
        <v>114</v>
      </c>
      <c r="NF9" s="116" t="s">
        <v>113</v>
      </c>
      <c r="NG9" s="116" t="s">
        <v>114</v>
      </c>
      <c r="NH9" s="116" t="s">
        <v>113</v>
      </c>
      <c r="NI9" s="116" t="s">
        <v>114</v>
      </c>
      <c r="NJ9" s="116" t="s">
        <v>112</v>
      </c>
      <c r="NK9" s="116" t="s">
        <v>113</v>
      </c>
      <c r="NL9" s="116" t="s">
        <v>114</v>
      </c>
      <c r="NM9" s="116" t="s">
        <v>113</v>
      </c>
      <c r="NN9" s="116" t="s">
        <v>114</v>
      </c>
      <c r="NO9" s="116" t="s">
        <v>113</v>
      </c>
      <c r="NP9" s="116" t="s">
        <v>114</v>
      </c>
      <c r="NQ9" s="116" t="s">
        <v>113</v>
      </c>
      <c r="NR9" s="116" t="s">
        <v>114</v>
      </c>
      <c r="NS9" s="116" t="s">
        <v>113</v>
      </c>
      <c r="NT9" s="116" t="s">
        <v>114</v>
      </c>
      <c r="NU9" s="116" t="s">
        <v>113</v>
      </c>
      <c r="NV9" s="116" t="s">
        <v>114</v>
      </c>
      <c r="NW9" s="116" t="s">
        <v>113</v>
      </c>
      <c r="NX9" s="116" t="s">
        <v>114</v>
      </c>
      <c r="NY9" s="116" t="s">
        <v>112</v>
      </c>
      <c r="NZ9" s="116" t="s">
        <v>113</v>
      </c>
      <c r="OA9" s="116" t="s">
        <v>114</v>
      </c>
      <c r="OB9" s="116" t="s">
        <v>113</v>
      </c>
      <c r="OC9" s="116" t="s">
        <v>114</v>
      </c>
      <c r="OD9" s="116" t="s">
        <v>113</v>
      </c>
      <c r="OE9" s="116" t="s">
        <v>114</v>
      </c>
      <c r="OF9" s="116" t="s">
        <v>113</v>
      </c>
      <c r="OG9" s="116" t="s">
        <v>114</v>
      </c>
      <c r="OH9" s="116" t="s">
        <v>113</v>
      </c>
      <c r="OI9" s="116" t="s">
        <v>114</v>
      </c>
      <c r="OJ9" s="116" t="s">
        <v>113</v>
      </c>
      <c r="OK9" s="116" t="s">
        <v>114</v>
      </c>
      <c r="OL9" s="116" t="s">
        <v>113</v>
      </c>
      <c r="OM9" s="116" t="s">
        <v>114</v>
      </c>
      <c r="ON9" s="116" t="s">
        <v>112</v>
      </c>
      <c r="OO9" s="116" t="s">
        <v>113</v>
      </c>
      <c r="OP9" s="116" t="s">
        <v>114</v>
      </c>
      <c r="OQ9" s="116" t="s">
        <v>113</v>
      </c>
      <c r="OR9" s="116" t="s">
        <v>114</v>
      </c>
      <c r="OS9" s="116" t="s">
        <v>113</v>
      </c>
      <c r="OT9" s="116" t="s">
        <v>114</v>
      </c>
      <c r="OU9" s="116" t="s">
        <v>113</v>
      </c>
      <c r="OV9" s="116" t="s">
        <v>114</v>
      </c>
      <c r="OW9" s="116" t="s">
        <v>113</v>
      </c>
      <c r="OX9" s="116" t="s">
        <v>114</v>
      </c>
      <c r="OY9" s="116" t="s">
        <v>113</v>
      </c>
      <c r="OZ9" s="116" t="s">
        <v>114</v>
      </c>
      <c r="PA9" s="116" t="s">
        <v>113</v>
      </c>
      <c r="PB9" s="116" t="s">
        <v>114</v>
      </c>
      <c r="PC9" s="116" t="s">
        <v>112</v>
      </c>
      <c r="PD9" s="116" t="s">
        <v>113</v>
      </c>
      <c r="PE9" s="116" t="s">
        <v>114</v>
      </c>
      <c r="PF9" s="116" t="s">
        <v>113</v>
      </c>
      <c r="PG9" s="116" t="s">
        <v>114</v>
      </c>
      <c r="PH9" s="116" t="s">
        <v>113</v>
      </c>
      <c r="PI9" s="116" t="s">
        <v>114</v>
      </c>
      <c r="PJ9" s="116" t="s">
        <v>113</v>
      </c>
      <c r="PK9" s="116" t="s">
        <v>114</v>
      </c>
      <c r="PL9" s="116" t="s">
        <v>113</v>
      </c>
      <c r="PM9" s="116" t="s">
        <v>114</v>
      </c>
      <c r="PN9" s="116" t="s">
        <v>113</v>
      </c>
      <c r="PO9" s="116" t="s">
        <v>114</v>
      </c>
      <c r="PP9" s="116" t="s">
        <v>113</v>
      </c>
      <c r="PQ9" s="116" t="s">
        <v>114</v>
      </c>
      <c r="PR9" s="116" t="s">
        <v>112</v>
      </c>
      <c r="PS9" s="116" t="s">
        <v>113</v>
      </c>
      <c r="PT9" s="116" t="s">
        <v>114</v>
      </c>
      <c r="PU9" s="116" t="s">
        <v>113</v>
      </c>
      <c r="PV9" s="116" t="s">
        <v>114</v>
      </c>
      <c r="PW9" s="116" t="s">
        <v>113</v>
      </c>
      <c r="PX9" s="116" t="s">
        <v>114</v>
      </c>
      <c r="PY9" s="116" t="s">
        <v>113</v>
      </c>
      <c r="PZ9" s="116" t="s">
        <v>114</v>
      </c>
      <c r="QA9" s="116" t="s">
        <v>113</v>
      </c>
      <c r="QB9" s="116" t="s">
        <v>114</v>
      </c>
      <c r="QC9" s="116" t="s">
        <v>113</v>
      </c>
      <c r="QD9" s="116" t="s">
        <v>114</v>
      </c>
      <c r="QE9" s="116" t="s">
        <v>113</v>
      </c>
      <c r="QF9" s="116" t="s">
        <v>114</v>
      </c>
      <c r="QG9" s="116" t="s">
        <v>112</v>
      </c>
      <c r="QH9" s="116" t="s">
        <v>113</v>
      </c>
      <c r="QI9" s="116" t="s">
        <v>114</v>
      </c>
      <c r="QJ9" s="116" t="s">
        <v>113</v>
      </c>
      <c r="QK9" s="116" t="s">
        <v>114</v>
      </c>
      <c r="QL9" s="116" t="s">
        <v>113</v>
      </c>
      <c r="QM9" s="116" t="s">
        <v>114</v>
      </c>
      <c r="QN9" s="116" t="s">
        <v>113</v>
      </c>
      <c r="QO9" s="116" t="s">
        <v>114</v>
      </c>
      <c r="QP9" s="116" t="s">
        <v>113</v>
      </c>
      <c r="QQ9" s="116" t="s">
        <v>114</v>
      </c>
      <c r="QR9" s="116" t="s">
        <v>113</v>
      </c>
      <c r="QS9" s="116" t="s">
        <v>114</v>
      </c>
      <c r="QT9" s="116" t="s">
        <v>113</v>
      </c>
      <c r="QU9" s="116" t="s">
        <v>114</v>
      </c>
      <c r="QV9" s="116" t="s">
        <v>112</v>
      </c>
      <c r="QW9" s="116" t="s">
        <v>113</v>
      </c>
      <c r="QX9" s="116" t="s">
        <v>114</v>
      </c>
      <c r="QY9" s="116" t="s">
        <v>113</v>
      </c>
      <c r="QZ9" s="116" t="s">
        <v>114</v>
      </c>
      <c r="RA9" s="116" t="s">
        <v>113</v>
      </c>
      <c r="RB9" s="116" t="s">
        <v>114</v>
      </c>
      <c r="RC9" s="116" t="s">
        <v>113</v>
      </c>
      <c r="RD9" s="116" t="s">
        <v>114</v>
      </c>
      <c r="RE9" s="116" t="s">
        <v>113</v>
      </c>
      <c r="RF9" s="116" t="s">
        <v>114</v>
      </c>
      <c r="RG9" s="116" t="s">
        <v>113</v>
      </c>
      <c r="RH9" s="116" t="s">
        <v>114</v>
      </c>
      <c r="RI9" s="40" t="s">
        <v>113</v>
      </c>
      <c r="RJ9" s="115" t="s">
        <v>114</v>
      </c>
    </row>
    <row r="10" spans="1:478" s="47" customFormat="1" ht="18" customHeight="1">
      <c r="A10" s="153" t="s">
        <v>171</v>
      </c>
      <c r="B10" s="154"/>
      <c r="C10" s="109">
        <v>2003371</v>
      </c>
      <c r="D10" s="110">
        <v>651243</v>
      </c>
      <c r="E10" s="110">
        <v>1352128</v>
      </c>
      <c r="F10" s="110">
        <v>598943</v>
      </c>
      <c r="G10" s="110">
        <v>1204749</v>
      </c>
      <c r="H10" s="110">
        <v>36664</v>
      </c>
      <c r="I10" s="110">
        <v>89256</v>
      </c>
      <c r="J10" s="110">
        <v>612</v>
      </c>
      <c r="K10" s="110">
        <v>13237</v>
      </c>
      <c r="L10" s="110">
        <v>3400</v>
      </c>
      <c r="M10" s="110">
        <v>23662</v>
      </c>
      <c r="N10" s="110">
        <v>11624</v>
      </c>
      <c r="O10" s="110">
        <v>21224</v>
      </c>
      <c r="P10" s="110">
        <v>1690463</v>
      </c>
      <c r="Q10" s="110">
        <v>554239</v>
      </c>
      <c r="R10" s="110">
        <v>1136224</v>
      </c>
      <c r="S10" s="110">
        <v>510497</v>
      </c>
      <c r="T10" s="110">
        <v>1016649</v>
      </c>
      <c r="U10" s="110">
        <v>30191</v>
      </c>
      <c r="V10" s="110">
        <v>70624</v>
      </c>
      <c r="W10" s="110">
        <v>444</v>
      </c>
      <c r="X10" s="110">
        <v>10508</v>
      </c>
      <c r="Y10" s="110">
        <v>2914</v>
      </c>
      <c r="Z10" s="110">
        <v>19681</v>
      </c>
      <c r="AA10" s="110">
        <v>10193</v>
      </c>
      <c r="AB10" s="110">
        <v>18762</v>
      </c>
      <c r="AC10" s="110">
        <v>8055</v>
      </c>
      <c r="AD10" s="110">
        <v>3663</v>
      </c>
      <c r="AE10" s="110">
        <v>4392</v>
      </c>
      <c r="AF10" s="110">
        <v>3393</v>
      </c>
      <c r="AG10" s="110">
        <v>3975</v>
      </c>
      <c r="AH10" s="110">
        <v>252</v>
      </c>
      <c r="AI10" s="110">
        <v>294</v>
      </c>
      <c r="AJ10" s="110">
        <v>2</v>
      </c>
      <c r="AK10" s="110">
        <v>34</v>
      </c>
      <c r="AL10" s="110">
        <v>4</v>
      </c>
      <c r="AM10" s="110">
        <v>68</v>
      </c>
      <c r="AN10" s="110">
        <v>12</v>
      </c>
      <c r="AO10" s="110">
        <v>21</v>
      </c>
      <c r="AP10" s="110">
        <v>628</v>
      </c>
      <c r="AQ10" s="110">
        <v>80</v>
      </c>
      <c r="AR10" s="110">
        <v>548</v>
      </c>
      <c r="AS10" s="110">
        <v>71</v>
      </c>
      <c r="AT10" s="110">
        <v>450</v>
      </c>
      <c r="AU10" s="110">
        <v>7</v>
      </c>
      <c r="AV10" s="110">
        <v>65</v>
      </c>
      <c r="AW10" s="110">
        <v>0</v>
      </c>
      <c r="AX10" s="110">
        <v>12</v>
      </c>
      <c r="AY10" s="110">
        <v>1</v>
      </c>
      <c r="AZ10" s="110">
        <v>19</v>
      </c>
      <c r="BA10" s="110">
        <v>1</v>
      </c>
      <c r="BB10" s="110">
        <v>2</v>
      </c>
      <c r="BC10" s="110">
        <v>904</v>
      </c>
      <c r="BD10" s="110">
        <v>182</v>
      </c>
      <c r="BE10" s="110">
        <v>722</v>
      </c>
      <c r="BF10" s="110">
        <v>168</v>
      </c>
      <c r="BG10" s="110">
        <v>617</v>
      </c>
      <c r="BH10" s="110">
        <v>12</v>
      </c>
      <c r="BI10" s="110">
        <v>66</v>
      </c>
      <c r="BJ10" s="110">
        <v>0</v>
      </c>
      <c r="BK10" s="110">
        <v>5</v>
      </c>
      <c r="BL10" s="110">
        <v>2</v>
      </c>
      <c r="BM10" s="110">
        <v>17</v>
      </c>
      <c r="BN10" s="110">
        <v>0</v>
      </c>
      <c r="BO10" s="110">
        <v>17</v>
      </c>
      <c r="BP10" s="110">
        <v>8873</v>
      </c>
      <c r="BQ10" s="110">
        <v>2060</v>
      </c>
      <c r="BR10" s="110">
        <v>6813</v>
      </c>
      <c r="BS10" s="110">
        <v>1868</v>
      </c>
      <c r="BT10" s="110">
        <v>5911</v>
      </c>
      <c r="BU10" s="110">
        <v>151</v>
      </c>
      <c r="BV10" s="110">
        <v>606</v>
      </c>
      <c r="BW10" s="110">
        <v>0</v>
      </c>
      <c r="BX10" s="110">
        <v>61</v>
      </c>
      <c r="BY10" s="110">
        <v>11</v>
      </c>
      <c r="BZ10" s="110">
        <v>166</v>
      </c>
      <c r="CA10" s="110">
        <v>30</v>
      </c>
      <c r="CB10" s="110">
        <v>69</v>
      </c>
      <c r="CC10" s="110">
        <v>5449</v>
      </c>
      <c r="CD10" s="110">
        <v>2489</v>
      </c>
      <c r="CE10" s="110">
        <v>2960</v>
      </c>
      <c r="CF10" s="110">
        <v>2248</v>
      </c>
      <c r="CG10" s="110">
        <v>2743</v>
      </c>
      <c r="CH10" s="110">
        <v>179</v>
      </c>
      <c r="CI10" s="110">
        <v>144</v>
      </c>
      <c r="CJ10" s="110">
        <v>0</v>
      </c>
      <c r="CK10" s="110">
        <v>9</v>
      </c>
      <c r="CL10" s="110">
        <v>0</v>
      </c>
      <c r="CM10" s="110">
        <v>25</v>
      </c>
      <c r="CN10" s="110">
        <v>62</v>
      </c>
      <c r="CO10" s="110">
        <v>39</v>
      </c>
      <c r="CP10" s="110">
        <v>4245</v>
      </c>
      <c r="CQ10" s="110">
        <v>1047</v>
      </c>
      <c r="CR10" s="110">
        <v>3198</v>
      </c>
      <c r="CS10" s="110">
        <v>976</v>
      </c>
      <c r="CT10" s="110">
        <v>2847</v>
      </c>
      <c r="CU10" s="110">
        <v>56</v>
      </c>
      <c r="CV10" s="110">
        <v>245</v>
      </c>
      <c r="CW10" s="110">
        <v>2</v>
      </c>
      <c r="CX10" s="110">
        <v>29</v>
      </c>
      <c r="CY10" s="110">
        <v>0</v>
      </c>
      <c r="CZ10" s="110">
        <v>62</v>
      </c>
      <c r="DA10" s="110">
        <v>13</v>
      </c>
      <c r="DB10" s="110">
        <v>15</v>
      </c>
      <c r="DC10" s="110">
        <v>54918</v>
      </c>
      <c r="DD10" s="110">
        <v>13472</v>
      </c>
      <c r="DE10" s="110">
        <v>41446</v>
      </c>
      <c r="DF10" s="110">
        <v>12724</v>
      </c>
      <c r="DG10" s="110">
        <v>36634</v>
      </c>
      <c r="DH10" s="110">
        <v>578</v>
      </c>
      <c r="DI10" s="110">
        <v>3141</v>
      </c>
      <c r="DJ10" s="110">
        <v>2</v>
      </c>
      <c r="DK10" s="110">
        <v>452</v>
      </c>
      <c r="DL10" s="110">
        <v>89</v>
      </c>
      <c r="DM10" s="110">
        <v>912</v>
      </c>
      <c r="DN10" s="110">
        <v>79</v>
      </c>
      <c r="DO10" s="110">
        <v>307</v>
      </c>
      <c r="DP10" s="110">
        <v>29071</v>
      </c>
      <c r="DQ10" s="110">
        <v>11221</v>
      </c>
      <c r="DR10" s="110">
        <v>17850</v>
      </c>
      <c r="DS10" s="110">
        <v>10376</v>
      </c>
      <c r="DT10" s="110">
        <v>15833</v>
      </c>
      <c r="DU10" s="110">
        <v>718</v>
      </c>
      <c r="DV10" s="110">
        <v>1534</v>
      </c>
      <c r="DW10" s="110">
        <v>6</v>
      </c>
      <c r="DX10" s="110">
        <v>167</v>
      </c>
      <c r="DY10" s="110">
        <v>40</v>
      </c>
      <c r="DZ10" s="110">
        <v>196</v>
      </c>
      <c r="EA10" s="110">
        <v>81</v>
      </c>
      <c r="EB10" s="110">
        <v>120</v>
      </c>
      <c r="EC10" s="110">
        <v>25933</v>
      </c>
      <c r="ED10" s="110">
        <v>8853</v>
      </c>
      <c r="EE10" s="110">
        <v>17080</v>
      </c>
      <c r="EF10" s="110">
        <v>8216</v>
      </c>
      <c r="EG10" s="110">
        <v>15811</v>
      </c>
      <c r="EH10" s="110">
        <v>449</v>
      </c>
      <c r="EI10" s="110">
        <v>745</v>
      </c>
      <c r="EJ10" s="110">
        <v>20</v>
      </c>
      <c r="EK10" s="110">
        <v>142</v>
      </c>
      <c r="EL10" s="110">
        <v>18</v>
      </c>
      <c r="EM10" s="110">
        <v>91</v>
      </c>
      <c r="EN10" s="110">
        <v>150</v>
      </c>
      <c r="EO10" s="110">
        <v>291</v>
      </c>
      <c r="EP10" s="110">
        <v>2889</v>
      </c>
      <c r="EQ10" s="110">
        <v>788</v>
      </c>
      <c r="ER10" s="110">
        <v>2101</v>
      </c>
      <c r="ES10" s="110">
        <v>707</v>
      </c>
      <c r="ET10" s="110">
        <v>1810</v>
      </c>
      <c r="EU10" s="110">
        <v>61</v>
      </c>
      <c r="EV10" s="110">
        <v>190</v>
      </c>
      <c r="EW10" s="110">
        <v>0</v>
      </c>
      <c r="EX10" s="110">
        <v>32</v>
      </c>
      <c r="EY10" s="110">
        <v>5</v>
      </c>
      <c r="EZ10" s="110">
        <v>52</v>
      </c>
      <c r="FA10" s="110">
        <v>15</v>
      </c>
      <c r="FB10" s="110">
        <v>17</v>
      </c>
      <c r="FC10" s="110">
        <v>3771</v>
      </c>
      <c r="FD10" s="110">
        <v>1725</v>
      </c>
      <c r="FE10" s="110">
        <v>2046</v>
      </c>
      <c r="FF10" s="110">
        <v>1594</v>
      </c>
      <c r="FG10" s="110">
        <v>1826</v>
      </c>
      <c r="FH10" s="110">
        <v>100</v>
      </c>
      <c r="FI10" s="110">
        <v>177</v>
      </c>
      <c r="FJ10" s="110">
        <v>0</v>
      </c>
      <c r="FK10" s="110">
        <v>1</v>
      </c>
      <c r="FL10" s="110">
        <v>7</v>
      </c>
      <c r="FM10" s="110">
        <v>14</v>
      </c>
      <c r="FN10" s="110">
        <v>24</v>
      </c>
      <c r="FO10" s="110">
        <v>28</v>
      </c>
      <c r="FP10" s="110">
        <v>22983</v>
      </c>
      <c r="FQ10" s="110">
        <v>4244</v>
      </c>
      <c r="FR10" s="110">
        <v>18739</v>
      </c>
      <c r="FS10" s="110">
        <v>3871</v>
      </c>
      <c r="FT10" s="110">
        <v>16474</v>
      </c>
      <c r="FU10" s="110">
        <v>202</v>
      </c>
      <c r="FV10" s="110">
        <v>1522</v>
      </c>
      <c r="FW10" s="110">
        <v>14</v>
      </c>
      <c r="FX10" s="110">
        <v>290</v>
      </c>
      <c r="FY10" s="110">
        <v>10</v>
      </c>
      <c r="FZ10" s="110">
        <v>266</v>
      </c>
      <c r="GA10" s="110">
        <v>147</v>
      </c>
      <c r="GB10" s="110">
        <v>187</v>
      </c>
      <c r="GC10" s="110">
        <v>14034</v>
      </c>
      <c r="GD10" s="110">
        <v>3023</v>
      </c>
      <c r="GE10" s="110">
        <v>11011</v>
      </c>
      <c r="GF10" s="110">
        <v>2890</v>
      </c>
      <c r="GG10" s="110">
        <v>9903</v>
      </c>
      <c r="GH10" s="110">
        <v>84</v>
      </c>
      <c r="GI10" s="110">
        <v>532</v>
      </c>
      <c r="GJ10" s="110">
        <v>1</v>
      </c>
      <c r="GK10" s="110">
        <v>222</v>
      </c>
      <c r="GL10" s="110">
        <v>1</v>
      </c>
      <c r="GM10" s="110">
        <v>252</v>
      </c>
      <c r="GN10" s="110">
        <v>47</v>
      </c>
      <c r="GO10" s="110">
        <v>102</v>
      </c>
      <c r="GP10" s="110">
        <v>160</v>
      </c>
      <c r="GQ10" s="110">
        <v>37</v>
      </c>
      <c r="GR10" s="110">
        <v>123</v>
      </c>
      <c r="GS10" s="110">
        <v>6</v>
      </c>
      <c r="GT10" s="110">
        <v>31</v>
      </c>
      <c r="GU10" s="110">
        <v>0</v>
      </c>
      <c r="GV10" s="110">
        <v>0</v>
      </c>
      <c r="GW10" s="110">
        <v>0</v>
      </c>
      <c r="GX10" s="110">
        <v>0</v>
      </c>
      <c r="GY10" s="110">
        <v>31</v>
      </c>
      <c r="GZ10" s="110">
        <v>92</v>
      </c>
      <c r="HA10" s="110">
        <v>0</v>
      </c>
      <c r="HB10" s="110">
        <v>0</v>
      </c>
      <c r="HC10" s="110">
        <v>130995</v>
      </c>
      <c r="HD10" s="110">
        <v>44120</v>
      </c>
      <c r="HE10" s="110">
        <v>86875</v>
      </c>
      <c r="HF10" s="110">
        <v>39338</v>
      </c>
      <c r="HG10" s="110">
        <v>73235</v>
      </c>
      <c r="HH10" s="110">
        <v>3624</v>
      </c>
      <c r="HI10" s="110">
        <v>9371</v>
      </c>
      <c r="HJ10" s="110">
        <v>121</v>
      </c>
      <c r="HK10" s="110">
        <v>1273</v>
      </c>
      <c r="HL10" s="110">
        <v>267</v>
      </c>
      <c r="HM10" s="110">
        <v>1749</v>
      </c>
      <c r="HN10" s="110">
        <v>770</v>
      </c>
      <c r="HO10" s="110">
        <v>1247</v>
      </c>
      <c r="HQ10" s="153" t="str">
        <f>A10</f>
        <v>113年 2024</v>
      </c>
      <c r="HR10" s="154"/>
      <c r="HS10" s="49">
        <v>2003371</v>
      </c>
      <c r="HT10" s="50">
        <v>651243</v>
      </c>
      <c r="HU10" s="50">
        <v>1352128</v>
      </c>
      <c r="HV10" s="50">
        <v>179689</v>
      </c>
      <c r="HW10" s="50">
        <v>779540</v>
      </c>
      <c r="HX10" s="50">
        <v>234904</v>
      </c>
      <c r="HY10" s="50">
        <v>199995</v>
      </c>
      <c r="HZ10" s="50">
        <v>89268</v>
      </c>
      <c r="IA10" s="50">
        <v>180301</v>
      </c>
      <c r="IB10" s="50">
        <v>52600</v>
      </c>
      <c r="IC10" s="50">
        <v>103081</v>
      </c>
      <c r="ID10" s="50">
        <v>36668</v>
      </c>
      <c r="IE10" s="50">
        <v>77220</v>
      </c>
      <c r="IF10" s="50">
        <v>147382</v>
      </c>
      <c r="IG10" s="50">
        <v>192292</v>
      </c>
      <c r="IH10" s="50">
        <v>1690463</v>
      </c>
      <c r="II10" s="50">
        <v>554239</v>
      </c>
      <c r="IJ10" s="50">
        <v>1136224</v>
      </c>
      <c r="IK10" s="50">
        <v>153932</v>
      </c>
      <c r="IL10" s="50">
        <v>651469</v>
      </c>
      <c r="IM10" s="50">
        <v>191935</v>
      </c>
      <c r="IN10" s="50">
        <v>161045</v>
      </c>
      <c r="IO10" s="50">
        <v>78573</v>
      </c>
      <c r="IP10" s="50">
        <v>156356</v>
      </c>
      <c r="IQ10" s="50">
        <v>46063</v>
      </c>
      <c r="IR10" s="50">
        <v>89874</v>
      </c>
      <c r="IS10" s="50">
        <v>32510</v>
      </c>
      <c r="IT10" s="50">
        <v>66482</v>
      </c>
      <c r="IU10" s="50">
        <v>129799</v>
      </c>
      <c r="IV10" s="50">
        <v>167354</v>
      </c>
      <c r="IW10" s="50">
        <v>8683</v>
      </c>
      <c r="IX10" s="50">
        <v>3743</v>
      </c>
      <c r="IY10" s="50">
        <v>4940</v>
      </c>
      <c r="IZ10" s="50">
        <v>34</v>
      </c>
      <c r="JA10" s="50">
        <v>851</v>
      </c>
      <c r="JB10" s="50">
        <v>2986</v>
      </c>
      <c r="JC10" s="50">
        <v>2887</v>
      </c>
      <c r="JD10" s="50">
        <v>489</v>
      </c>
      <c r="JE10" s="50">
        <v>497</v>
      </c>
      <c r="JF10" s="50">
        <v>250</v>
      </c>
      <c r="JG10" s="50">
        <v>276</v>
      </c>
      <c r="JH10" s="50">
        <v>239</v>
      </c>
      <c r="JI10" s="50">
        <v>221</v>
      </c>
      <c r="JJ10" s="50">
        <v>154</v>
      </c>
      <c r="JK10" s="50">
        <v>157</v>
      </c>
      <c r="JL10" s="50">
        <v>74</v>
      </c>
      <c r="JM10" s="50">
        <v>510</v>
      </c>
      <c r="JN10" s="50">
        <v>0</v>
      </c>
      <c r="JO10" s="50">
        <v>1</v>
      </c>
      <c r="JP10" s="50">
        <v>4</v>
      </c>
      <c r="JQ10" s="50">
        <v>14</v>
      </c>
      <c r="JR10" s="50">
        <v>1</v>
      </c>
      <c r="JS10" s="50">
        <v>6</v>
      </c>
      <c r="JT10" s="50">
        <v>3</v>
      </c>
      <c r="JU10" s="50">
        <v>8</v>
      </c>
      <c r="JV10" s="50">
        <v>2</v>
      </c>
      <c r="JW10" s="50">
        <v>23</v>
      </c>
      <c r="JX10" s="50">
        <v>904</v>
      </c>
      <c r="JY10" s="50">
        <v>182</v>
      </c>
      <c r="JZ10" s="50">
        <v>722</v>
      </c>
      <c r="KA10" s="50">
        <v>18</v>
      </c>
      <c r="KB10" s="50">
        <v>257</v>
      </c>
      <c r="KC10" s="50">
        <v>109</v>
      </c>
      <c r="KD10" s="50">
        <v>371</v>
      </c>
      <c r="KE10" s="50">
        <v>18</v>
      </c>
      <c r="KF10" s="50">
        <v>33</v>
      </c>
      <c r="KG10" s="50">
        <v>7</v>
      </c>
      <c r="KH10" s="50">
        <v>24</v>
      </c>
      <c r="KI10" s="50">
        <v>11</v>
      </c>
      <c r="KJ10" s="50">
        <v>9</v>
      </c>
      <c r="KK10" s="50">
        <v>37</v>
      </c>
      <c r="KL10" s="50">
        <v>61</v>
      </c>
      <c r="KM10" s="50">
        <v>8873</v>
      </c>
      <c r="KN10" s="50">
        <v>2060</v>
      </c>
      <c r="KO10" s="50">
        <v>6813</v>
      </c>
      <c r="KP10" s="50">
        <v>492</v>
      </c>
      <c r="KQ10" s="50">
        <v>4004</v>
      </c>
      <c r="KR10" s="50">
        <v>416</v>
      </c>
      <c r="KS10" s="50">
        <v>522</v>
      </c>
      <c r="KT10" s="50">
        <v>513</v>
      </c>
      <c r="KU10" s="50">
        <v>1107</v>
      </c>
      <c r="KV10" s="50">
        <v>388</v>
      </c>
      <c r="KW10" s="50">
        <v>783</v>
      </c>
      <c r="KX10" s="50">
        <v>125</v>
      </c>
      <c r="KY10" s="50">
        <v>324</v>
      </c>
      <c r="KZ10" s="50">
        <v>639</v>
      </c>
      <c r="LA10" s="50">
        <v>1180</v>
      </c>
      <c r="LB10" s="50">
        <v>5449</v>
      </c>
      <c r="LC10" s="50">
        <v>2489</v>
      </c>
      <c r="LD10" s="50">
        <v>2960</v>
      </c>
      <c r="LE10" s="50">
        <v>161</v>
      </c>
      <c r="LF10" s="50">
        <v>836</v>
      </c>
      <c r="LG10" s="50">
        <v>1991</v>
      </c>
      <c r="LH10" s="50">
        <v>1610</v>
      </c>
      <c r="LI10" s="50">
        <v>50</v>
      </c>
      <c r="LJ10" s="50">
        <v>130</v>
      </c>
      <c r="LK10" s="50">
        <v>27</v>
      </c>
      <c r="LL10" s="50">
        <v>75</v>
      </c>
      <c r="LM10" s="50">
        <v>23</v>
      </c>
      <c r="LN10" s="50">
        <v>55</v>
      </c>
      <c r="LO10" s="50">
        <v>287</v>
      </c>
      <c r="LP10" s="50">
        <v>384</v>
      </c>
      <c r="LQ10" s="50">
        <v>4245</v>
      </c>
      <c r="LR10" s="50">
        <v>1047</v>
      </c>
      <c r="LS10" s="50">
        <v>3198</v>
      </c>
      <c r="LT10" s="50">
        <v>283</v>
      </c>
      <c r="LU10" s="50">
        <v>1754</v>
      </c>
      <c r="LV10" s="50">
        <v>167</v>
      </c>
      <c r="LW10" s="50">
        <v>210</v>
      </c>
      <c r="LX10" s="50">
        <v>291</v>
      </c>
      <c r="LY10" s="50">
        <v>815</v>
      </c>
      <c r="LZ10" s="50">
        <v>190</v>
      </c>
      <c r="MA10" s="50">
        <v>498</v>
      </c>
      <c r="MB10" s="50">
        <v>101</v>
      </c>
      <c r="MC10" s="50">
        <v>317</v>
      </c>
      <c r="MD10" s="50">
        <v>306</v>
      </c>
      <c r="ME10" s="50">
        <v>419</v>
      </c>
      <c r="MF10" s="50">
        <v>54918</v>
      </c>
      <c r="MG10" s="50">
        <v>13472</v>
      </c>
      <c r="MH10" s="50">
        <v>41446</v>
      </c>
      <c r="MI10" s="50">
        <v>6167</v>
      </c>
      <c r="MJ10" s="50">
        <v>28690</v>
      </c>
      <c r="MK10" s="50">
        <v>1355</v>
      </c>
      <c r="ML10" s="50">
        <v>1957</v>
      </c>
      <c r="MM10" s="50">
        <v>2173</v>
      </c>
      <c r="MN10" s="50">
        <v>5025</v>
      </c>
      <c r="MO10" s="50">
        <v>1420</v>
      </c>
      <c r="MP10" s="50">
        <v>2932</v>
      </c>
      <c r="MQ10" s="50">
        <v>753</v>
      </c>
      <c r="MR10" s="50">
        <v>2093</v>
      </c>
      <c r="MS10" s="50">
        <v>3777</v>
      </c>
      <c r="MT10" s="50">
        <v>5774</v>
      </c>
      <c r="MU10" s="50">
        <v>29071</v>
      </c>
      <c r="MV10" s="50">
        <v>11221</v>
      </c>
      <c r="MW10" s="50">
        <v>17850</v>
      </c>
      <c r="MX10" s="50">
        <v>779</v>
      </c>
      <c r="MY10" s="50">
        <v>6967</v>
      </c>
      <c r="MZ10" s="50">
        <v>7046</v>
      </c>
      <c r="NA10" s="50">
        <v>6044</v>
      </c>
      <c r="NB10" s="50">
        <v>1270</v>
      </c>
      <c r="NC10" s="50">
        <v>2702</v>
      </c>
      <c r="ND10" s="50">
        <v>929</v>
      </c>
      <c r="NE10" s="50">
        <v>1737</v>
      </c>
      <c r="NF10" s="50">
        <v>341</v>
      </c>
      <c r="NG10" s="50">
        <v>965</v>
      </c>
      <c r="NH10" s="50">
        <v>2126</v>
      </c>
      <c r="NI10" s="50">
        <v>2137</v>
      </c>
      <c r="NJ10" s="50">
        <v>25933</v>
      </c>
      <c r="NK10" s="50">
        <v>8853</v>
      </c>
      <c r="NL10" s="50">
        <v>17080</v>
      </c>
      <c r="NM10" s="50">
        <v>1502</v>
      </c>
      <c r="NN10" s="50">
        <v>7766</v>
      </c>
      <c r="NO10" s="50">
        <v>6225</v>
      </c>
      <c r="NP10" s="50">
        <v>6630</v>
      </c>
      <c r="NQ10" s="50">
        <v>480</v>
      </c>
      <c r="NR10" s="50">
        <v>1483</v>
      </c>
      <c r="NS10" s="50">
        <v>191</v>
      </c>
      <c r="NT10" s="50">
        <v>488</v>
      </c>
      <c r="NU10" s="50">
        <v>289</v>
      </c>
      <c r="NV10" s="50">
        <v>995</v>
      </c>
      <c r="NW10" s="50">
        <v>646</v>
      </c>
      <c r="NX10" s="50">
        <v>1201</v>
      </c>
      <c r="NY10" s="50">
        <v>2889</v>
      </c>
      <c r="NZ10" s="50">
        <v>788</v>
      </c>
      <c r="OA10" s="50">
        <v>2101</v>
      </c>
      <c r="OB10" s="50">
        <v>80</v>
      </c>
      <c r="OC10" s="50">
        <v>1256</v>
      </c>
      <c r="OD10" s="50">
        <v>475</v>
      </c>
      <c r="OE10" s="50">
        <v>349</v>
      </c>
      <c r="OF10" s="50">
        <v>37</v>
      </c>
      <c r="OG10" s="50">
        <v>113</v>
      </c>
      <c r="OH10" s="50">
        <v>14</v>
      </c>
      <c r="OI10" s="50">
        <v>41</v>
      </c>
      <c r="OJ10" s="50">
        <v>23</v>
      </c>
      <c r="OK10" s="50">
        <v>72</v>
      </c>
      <c r="OL10" s="50">
        <v>196</v>
      </c>
      <c r="OM10" s="50">
        <v>383</v>
      </c>
      <c r="ON10" s="50">
        <v>3771</v>
      </c>
      <c r="OO10" s="50">
        <v>1725</v>
      </c>
      <c r="OP10" s="50">
        <v>2046</v>
      </c>
      <c r="OQ10" s="50">
        <v>5</v>
      </c>
      <c r="OR10" s="50">
        <v>109</v>
      </c>
      <c r="OS10" s="49">
        <v>1585</v>
      </c>
      <c r="OT10" s="49">
        <v>1779</v>
      </c>
      <c r="OU10" s="49">
        <v>13</v>
      </c>
      <c r="OV10" s="49">
        <v>21</v>
      </c>
      <c r="OW10" s="49">
        <v>2</v>
      </c>
      <c r="OX10" s="49">
        <v>2</v>
      </c>
      <c r="OY10" s="49">
        <v>11</v>
      </c>
      <c r="OZ10" s="49">
        <v>19</v>
      </c>
      <c r="PA10" s="49">
        <v>122</v>
      </c>
      <c r="PB10" s="49">
        <v>137</v>
      </c>
      <c r="PC10" s="49">
        <v>22983</v>
      </c>
      <c r="PD10" s="49">
        <v>4244</v>
      </c>
      <c r="PE10" s="49">
        <v>18739</v>
      </c>
      <c r="PF10" s="50">
        <v>3236</v>
      </c>
      <c r="PG10" s="50">
        <v>17089</v>
      </c>
      <c r="PH10" s="50">
        <v>0</v>
      </c>
      <c r="PI10" s="50">
        <v>5</v>
      </c>
      <c r="PJ10" s="50">
        <v>333</v>
      </c>
      <c r="PK10" s="50">
        <v>643</v>
      </c>
      <c r="PL10" s="50">
        <v>106</v>
      </c>
      <c r="PM10" s="50">
        <v>192</v>
      </c>
      <c r="PN10" s="50">
        <v>227</v>
      </c>
      <c r="PO10" s="50">
        <v>451</v>
      </c>
      <c r="PP10" s="50">
        <v>675</v>
      </c>
      <c r="PQ10" s="50">
        <v>1002</v>
      </c>
      <c r="PR10" s="50">
        <v>14034</v>
      </c>
      <c r="PS10" s="51">
        <v>3023</v>
      </c>
      <c r="PT10" s="50">
        <v>11011</v>
      </c>
      <c r="PU10" s="52">
        <v>1453</v>
      </c>
      <c r="PV10" s="52">
        <v>7974</v>
      </c>
      <c r="PW10" s="50">
        <v>136</v>
      </c>
      <c r="PX10" s="52">
        <v>107</v>
      </c>
      <c r="PY10" s="50">
        <v>1024</v>
      </c>
      <c r="PZ10" s="52">
        <v>2122</v>
      </c>
      <c r="QA10" s="53">
        <v>597</v>
      </c>
      <c r="QB10" s="53">
        <v>880</v>
      </c>
      <c r="QC10" s="54">
        <v>427</v>
      </c>
      <c r="QD10" s="52">
        <v>1242</v>
      </c>
      <c r="QE10" s="50">
        <v>410</v>
      </c>
      <c r="QF10" s="49">
        <v>808</v>
      </c>
      <c r="QG10" s="50">
        <v>160</v>
      </c>
      <c r="QH10" s="50">
        <v>37</v>
      </c>
      <c r="QI10" s="50">
        <v>123</v>
      </c>
      <c r="QJ10" s="50">
        <v>30</v>
      </c>
      <c r="QK10" s="50">
        <v>98</v>
      </c>
      <c r="QL10" s="50">
        <v>6</v>
      </c>
      <c r="QM10" s="50">
        <v>13</v>
      </c>
      <c r="QN10" s="50">
        <v>0</v>
      </c>
      <c r="QO10" s="50">
        <v>2</v>
      </c>
      <c r="QP10" s="50">
        <v>0</v>
      </c>
      <c r="QQ10" s="50">
        <v>0</v>
      </c>
      <c r="QR10" s="50">
        <v>0</v>
      </c>
      <c r="QS10" s="50">
        <v>2</v>
      </c>
      <c r="QT10" s="50">
        <v>1</v>
      </c>
      <c r="QU10" s="50">
        <v>10</v>
      </c>
      <c r="QV10" s="51">
        <v>130995</v>
      </c>
      <c r="QW10" s="50">
        <v>44120</v>
      </c>
      <c r="QX10" s="52">
        <v>86875</v>
      </c>
      <c r="QY10" s="52">
        <v>11443</v>
      </c>
      <c r="QZ10" s="50">
        <v>49910</v>
      </c>
      <c r="RA10" s="52">
        <v>20472</v>
      </c>
      <c r="RB10" s="50">
        <v>16465</v>
      </c>
      <c r="RC10" s="52">
        <v>4000</v>
      </c>
      <c r="RD10" s="53">
        <v>9238</v>
      </c>
      <c r="RE10" s="53">
        <v>2415</v>
      </c>
      <c r="RF10" s="53">
        <v>5273</v>
      </c>
      <c r="RG10" s="53">
        <v>1585</v>
      </c>
      <c r="RH10" s="54">
        <v>3965</v>
      </c>
      <c r="RI10" s="52">
        <v>8205</v>
      </c>
      <c r="RJ10" s="50">
        <v>11262</v>
      </c>
    </row>
    <row r="11" spans="1:478" s="47" customFormat="1" ht="18" customHeight="1">
      <c r="A11" s="58" t="s">
        <v>122</v>
      </c>
      <c r="B11" s="59" t="s">
        <v>0</v>
      </c>
      <c r="C11" s="97">
        <v>335158</v>
      </c>
      <c r="D11" s="98">
        <v>105620</v>
      </c>
      <c r="E11" s="98">
        <v>229538</v>
      </c>
      <c r="F11" s="98">
        <v>96732</v>
      </c>
      <c r="G11" s="98">
        <v>205668</v>
      </c>
      <c r="H11" s="98">
        <v>3077</v>
      </c>
      <c r="I11" s="98">
        <v>6437</v>
      </c>
      <c r="J11" s="98">
        <v>133</v>
      </c>
      <c r="K11" s="98">
        <v>1891</v>
      </c>
      <c r="L11" s="98">
        <v>524</v>
      </c>
      <c r="M11" s="98">
        <v>3830</v>
      </c>
      <c r="N11" s="98">
        <v>5154</v>
      </c>
      <c r="O11" s="98">
        <v>11712</v>
      </c>
      <c r="P11" s="98">
        <v>285640</v>
      </c>
      <c r="Q11" s="98">
        <v>88730</v>
      </c>
      <c r="R11" s="98">
        <v>196910</v>
      </c>
      <c r="S11" s="98">
        <v>81140</v>
      </c>
      <c r="T11" s="98">
        <v>175843</v>
      </c>
      <c r="U11" s="98">
        <v>2479</v>
      </c>
      <c r="V11" s="98">
        <v>5456</v>
      </c>
      <c r="W11" s="98">
        <v>126</v>
      </c>
      <c r="X11" s="98">
        <v>1644</v>
      </c>
      <c r="Y11" s="98">
        <v>486</v>
      </c>
      <c r="Z11" s="98">
        <v>3332</v>
      </c>
      <c r="AA11" s="98">
        <v>4499</v>
      </c>
      <c r="AB11" s="98">
        <v>10635</v>
      </c>
      <c r="AC11" s="98">
        <v>397</v>
      </c>
      <c r="AD11" s="98">
        <v>138</v>
      </c>
      <c r="AE11" s="98">
        <v>259</v>
      </c>
      <c r="AF11" s="98">
        <v>129</v>
      </c>
      <c r="AG11" s="98">
        <v>230</v>
      </c>
      <c r="AH11" s="98">
        <v>6</v>
      </c>
      <c r="AI11" s="98">
        <v>11</v>
      </c>
      <c r="AJ11" s="98">
        <v>0</v>
      </c>
      <c r="AK11" s="98">
        <v>1</v>
      </c>
      <c r="AL11" s="98">
        <v>0</v>
      </c>
      <c r="AM11" s="98">
        <v>2</v>
      </c>
      <c r="AN11" s="98">
        <v>3</v>
      </c>
      <c r="AO11" s="98">
        <v>15</v>
      </c>
      <c r="AP11" s="98">
        <v>46</v>
      </c>
      <c r="AQ11" s="98">
        <v>0</v>
      </c>
      <c r="AR11" s="98">
        <v>46</v>
      </c>
      <c r="AS11" s="98">
        <v>0</v>
      </c>
      <c r="AT11" s="98">
        <v>33</v>
      </c>
      <c r="AU11" s="98">
        <v>0</v>
      </c>
      <c r="AV11" s="98">
        <v>12</v>
      </c>
      <c r="AW11" s="98">
        <v>0</v>
      </c>
      <c r="AX11" s="98">
        <v>0</v>
      </c>
      <c r="AY11" s="98">
        <v>0</v>
      </c>
      <c r="AZ11" s="98">
        <v>0</v>
      </c>
      <c r="BA11" s="98">
        <v>0</v>
      </c>
      <c r="BB11" s="98">
        <v>1</v>
      </c>
      <c r="BC11" s="98">
        <v>149</v>
      </c>
      <c r="BD11" s="98">
        <v>24</v>
      </c>
      <c r="BE11" s="98">
        <v>125</v>
      </c>
      <c r="BF11" s="98">
        <v>24</v>
      </c>
      <c r="BG11" s="98">
        <v>106</v>
      </c>
      <c r="BH11" s="98">
        <v>0</v>
      </c>
      <c r="BI11" s="98">
        <v>6</v>
      </c>
      <c r="BJ11" s="98">
        <v>0</v>
      </c>
      <c r="BK11" s="98">
        <v>0</v>
      </c>
      <c r="BL11" s="98">
        <v>0</v>
      </c>
      <c r="BM11" s="98">
        <v>6</v>
      </c>
      <c r="BN11" s="98">
        <v>0</v>
      </c>
      <c r="BO11" s="98">
        <v>7</v>
      </c>
      <c r="BP11" s="98">
        <v>1311</v>
      </c>
      <c r="BQ11" s="98">
        <v>312</v>
      </c>
      <c r="BR11" s="98">
        <v>999</v>
      </c>
      <c r="BS11" s="98">
        <v>290</v>
      </c>
      <c r="BT11" s="98">
        <v>920</v>
      </c>
      <c r="BU11" s="98">
        <v>9</v>
      </c>
      <c r="BV11" s="98">
        <v>27</v>
      </c>
      <c r="BW11" s="98">
        <v>0</v>
      </c>
      <c r="BX11" s="98">
        <v>5</v>
      </c>
      <c r="BY11" s="98">
        <v>1</v>
      </c>
      <c r="BZ11" s="98">
        <v>24</v>
      </c>
      <c r="CA11" s="98">
        <v>12</v>
      </c>
      <c r="CB11" s="98">
        <v>23</v>
      </c>
      <c r="CC11" s="98">
        <v>1127</v>
      </c>
      <c r="CD11" s="98">
        <v>663</v>
      </c>
      <c r="CE11" s="98">
        <v>464</v>
      </c>
      <c r="CF11" s="98">
        <v>597</v>
      </c>
      <c r="CG11" s="98">
        <v>393</v>
      </c>
      <c r="CH11" s="98">
        <v>28</v>
      </c>
      <c r="CI11" s="98">
        <v>37</v>
      </c>
      <c r="CJ11" s="98">
        <v>0</v>
      </c>
      <c r="CK11" s="98">
        <v>1</v>
      </c>
      <c r="CL11" s="98">
        <v>0</v>
      </c>
      <c r="CM11" s="98">
        <v>5</v>
      </c>
      <c r="CN11" s="98">
        <v>38</v>
      </c>
      <c r="CO11" s="98">
        <v>28</v>
      </c>
      <c r="CP11" s="98">
        <v>524</v>
      </c>
      <c r="CQ11" s="98">
        <v>105</v>
      </c>
      <c r="CR11" s="98">
        <v>419</v>
      </c>
      <c r="CS11" s="98">
        <v>98</v>
      </c>
      <c r="CT11" s="98">
        <v>389</v>
      </c>
      <c r="CU11" s="98">
        <v>2</v>
      </c>
      <c r="CV11" s="98">
        <v>14</v>
      </c>
      <c r="CW11" s="98">
        <v>0</v>
      </c>
      <c r="CX11" s="98">
        <v>3</v>
      </c>
      <c r="CY11" s="98">
        <v>0</v>
      </c>
      <c r="CZ11" s="98">
        <v>8</v>
      </c>
      <c r="DA11" s="98">
        <v>5</v>
      </c>
      <c r="DB11" s="98">
        <v>5</v>
      </c>
      <c r="DC11" s="98">
        <v>6888</v>
      </c>
      <c r="DD11" s="98">
        <v>1680</v>
      </c>
      <c r="DE11" s="98">
        <v>5208</v>
      </c>
      <c r="DF11" s="98">
        <v>1611</v>
      </c>
      <c r="DG11" s="98">
        <v>4838</v>
      </c>
      <c r="DH11" s="98">
        <v>18</v>
      </c>
      <c r="DI11" s="98">
        <v>132</v>
      </c>
      <c r="DJ11" s="98">
        <v>0</v>
      </c>
      <c r="DK11" s="98">
        <v>45</v>
      </c>
      <c r="DL11" s="98">
        <v>8</v>
      </c>
      <c r="DM11" s="98">
        <v>69</v>
      </c>
      <c r="DN11" s="98">
        <v>43</v>
      </c>
      <c r="DO11" s="98">
        <v>124</v>
      </c>
      <c r="DP11" s="98">
        <v>4038</v>
      </c>
      <c r="DQ11" s="98">
        <v>1884</v>
      </c>
      <c r="DR11" s="98">
        <v>2154</v>
      </c>
      <c r="DS11" s="98">
        <v>1769</v>
      </c>
      <c r="DT11" s="98">
        <v>1929</v>
      </c>
      <c r="DU11" s="98">
        <v>76</v>
      </c>
      <c r="DV11" s="98">
        <v>137</v>
      </c>
      <c r="DW11" s="98">
        <v>0</v>
      </c>
      <c r="DX11" s="98">
        <v>4</v>
      </c>
      <c r="DY11" s="98">
        <v>2</v>
      </c>
      <c r="DZ11" s="98">
        <v>22</v>
      </c>
      <c r="EA11" s="98">
        <v>37</v>
      </c>
      <c r="EB11" s="98">
        <v>62</v>
      </c>
      <c r="EC11" s="98">
        <v>6048</v>
      </c>
      <c r="ED11" s="98">
        <v>2503</v>
      </c>
      <c r="EE11" s="98">
        <v>3545</v>
      </c>
      <c r="EF11" s="98">
        <v>2329</v>
      </c>
      <c r="EG11" s="98">
        <v>3257</v>
      </c>
      <c r="EH11" s="98">
        <v>69</v>
      </c>
      <c r="EI11" s="98">
        <v>139</v>
      </c>
      <c r="EJ11" s="98">
        <v>0</v>
      </c>
      <c r="EK11" s="98">
        <v>9</v>
      </c>
      <c r="EL11" s="98">
        <v>0</v>
      </c>
      <c r="EM11" s="98">
        <v>21</v>
      </c>
      <c r="EN11" s="98">
        <v>105</v>
      </c>
      <c r="EO11" s="98">
        <v>119</v>
      </c>
      <c r="EP11" s="98">
        <v>184</v>
      </c>
      <c r="EQ11" s="98">
        <v>32</v>
      </c>
      <c r="ER11" s="98">
        <v>152</v>
      </c>
      <c r="ES11" s="98">
        <v>29</v>
      </c>
      <c r="ET11" s="98">
        <v>122</v>
      </c>
      <c r="EU11" s="98">
        <v>1</v>
      </c>
      <c r="EV11" s="98">
        <v>11</v>
      </c>
      <c r="EW11" s="98">
        <v>0</v>
      </c>
      <c r="EX11" s="98">
        <v>4</v>
      </c>
      <c r="EY11" s="98">
        <v>0</v>
      </c>
      <c r="EZ11" s="98">
        <v>11</v>
      </c>
      <c r="FA11" s="98">
        <v>2</v>
      </c>
      <c r="FB11" s="98">
        <v>4</v>
      </c>
      <c r="FC11" s="98">
        <v>677</v>
      </c>
      <c r="FD11" s="98">
        <v>160</v>
      </c>
      <c r="FE11" s="98">
        <v>517</v>
      </c>
      <c r="FF11" s="98">
        <v>136</v>
      </c>
      <c r="FG11" s="98">
        <v>446</v>
      </c>
      <c r="FH11" s="98">
        <v>22</v>
      </c>
      <c r="FI11" s="98">
        <v>41</v>
      </c>
      <c r="FJ11" s="98">
        <v>0</v>
      </c>
      <c r="FK11" s="98">
        <v>0</v>
      </c>
      <c r="FL11" s="98">
        <v>0</v>
      </c>
      <c r="FM11" s="98">
        <v>12</v>
      </c>
      <c r="FN11" s="98">
        <v>2</v>
      </c>
      <c r="FO11" s="98">
        <v>18</v>
      </c>
      <c r="FP11" s="98">
        <v>2014</v>
      </c>
      <c r="FQ11" s="98">
        <v>566</v>
      </c>
      <c r="FR11" s="98">
        <v>1448</v>
      </c>
      <c r="FS11" s="98">
        <v>424</v>
      </c>
      <c r="FT11" s="98">
        <v>1198</v>
      </c>
      <c r="FU11" s="98">
        <v>8</v>
      </c>
      <c r="FV11" s="98">
        <v>28</v>
      </c>
      <c r="FW11" s="98">
        <v>0</v>
      </c>
      <c r="FX11" s="98">
        <v>37</v>
      </c>
      <c r="FY11" s="98">
        <v>3</v>
      </c>
      <c r="FZ11" s="98">
        <v>24</v>
      </c>
      <c r="GA11" s="98">
        <v>131</v>
      </c>
      <c r="GB11" s="98">
        <v>161</v>
      </c>
      <c r="GC11" s="98">
        <v>2319</v>
      </c>
      <c r="GD11" s="98">
        <v>552</v>
      </c>
      <c r="GE11" s="98">
        <v>1767</v>
      </c>
      <c r="GF11" s="98">
        <v>526</v>
      </c>
      <c r="GG11" s="98">
        <v>1637</v>
      </c>
      <c r="GH11" s="98">
        <v>10</v>
      </c>
      <c r="GI11" s="98">
        <v>33</v>
      </c>
      <c r="GJ11" s="98">
        <v>0</v>
      </c>
      <c r="GK11" s="98">
        <v>32</v>
      </c>
      <c r="GL11" s="98">
        <v>0</v>
      </c>
      <c r="GM11" s="98">
        <v>17</v>
      </c>
      <c r="GN11" s="98">
        <v>16</v>
      </c>
      <c r="GO11" s="98">
        <v>48</v>
      </c>
      <c r="GP11" s="98">
        <v>15</v>
      </c>
      <c r="GQ11" s="98">
        <v>1</v>
      </c>
      <c r="GR11" s="98">
        <v>14</v>
      </c>
      <c r="GS11" s="98">
        <v>0</v>
      </c>
      <c r="GT11" s="98">
        <v>7</v>
      </c>
      <c r="GU11" s="98">
        <v>0</v>
      </c>
      <c r="GV11" s="98">
        <v>0</v>
      </c>
      <c r="GW11" s="98">
        <v>0</v>
      </c>
      <c r="GX11" s="98">
        <v>0</v>
      </c>
      <c r="GY11" s="98">
        <v>1</v>
      </c>
      <c r="GZ11" s="98">
        <v>7</v>
      </c>
      <c r="HA11" s="98">
        <v>0</v>
      </c>
      <c r="HB11" s="98">
        <v>0</v>
      </c>
      <c r="HC11" s="98">
        <v>23781</v>
      </c>
      <c r="HD11" s="98">
        <v>8270</v>
      </c>
      <c r="HE11" s="98">
        <v>15511</v>
      </c>
      <c r="HF11" s="98">
        <v>7630</v>
      </c>
      <c r="HG11" s="98">
        <v>14320</v>
      </c>
      <c r="HH11" s="98">
        <v>349</v>
      </c>
      <c r="HI11" s="98">
        <v>353</v>
      </c>
      <c r="HJ11" s="98">
        <v>7</v>
      </c>
      <c r="HK11" s="98">
        <v>106</v>
      </c>
      <c r="HL11" s="98">
        <v>23</v>
      </c>
      <c r="HM11" s="98">
        <v>270</v>
      </c>
      <c r="HN11" s="98">
        <v>261</v>
      </c>
      <c r="HO11" s="98">
        <v>462</v>
      </c>
      <c r="HQ11" s="58" t="s">
        <v>122</v>
      </c>
      <c r="HR11" s="59" t="s">
        <v>0</v>
      </c>
      <c r="HS11" s="41">
        <v>335158</v>
      </c>
      <c r="HT11" s="42">
        <v>105620</v>
      </c>
      <c r="HU11" s="42">
        <v>229538</v>
      </c>
      <c r="HV11" s="42">
        <v>26706</v>
      </c>
      <c r="HW11" s="42">
        <v>124902</v>
      </c>
      <c r="HX11" s="42">
        <v>42406</v>
      </c>
      <c r="HY11" s="42">
        <v>36971</v>
      </c>
      <c r="HZ11" s="42">
        <v>14237</v>
      </c>
      <c r="IA11" s="42">
        <v>30448</v>
      </c>
      <c r="IB11" s="42">
        <v>8813</v>
      </c>
      <c r="IC11" s="42">
        <v>18778</v>
      </c>
      <c r="ID11" s="42">
        <v>5424</v>
      </c>
      <c r="IE11" s="42">
        <v>11670</v>
      </c>
      <c r="IF11" s="42">
        <v>22271</v>
      </c>
      <c r="IG11" s="42">
        <v>37217</v>
      </c>
      <c r="IH11" s="42">
        <v>285640</v>
      </c>
      <c r="II11" s="42">
        <v>88730</v>
      </c>
      <c r="IJ11" s="42">
        <v>196910</v>
      </c>
      <c r="IK11" s="42">
        <v>23188</v>
      </c>
      <c r="IL11" s="42">
        <v>108022</v>
      </c>
      <c r="IM11" s="42">
        <v>32457</v>
      </c>
      <c r="IN11" s="42">
        <v>28041</v>
      </c>
      <c r="IO11" s="42">
        <v>12885</v>
      </c>
      <c r="IP11" s="42">
        <v>27399</v>
      </c>
      <c r="IQ11" s="42">
        <v>7948</v>
      </c>
      <c r="IR11" s="42">
        <v>16822</v>
      </c>
      <c r="IS11" s="42">
        <v>4937</v>
      </c>
      <c r="IT11" s="42">
        <v>10577</v>
      </c>
      <c r="IU11" s="42">
        <v>20200</v>
      </c>
      <c r="IV11" s="42">
        <v>33448</v>
      </c>
      <c r="IW11" s="42">
        <v>443</v>
      </c>
      <c r="IX11" s="42">
        <v>138</v>
      </c>
      <c r="IY11" s="42">
        <v>305</v>
      </c>
      <c r="IZ11" s="42">
        <v>3</v>
      </c>
      <c r="JA11" s="42">
        <v>71</v>
      </c>
      <c r="JB11" s="42">
        <v>110</v>
      </c>
      <c r="JC11" s="42">
        <v>142</v>
      </c>
      <c r="JD11" s="42">
        <v>13</v>
      </c>
      <c r="JE11" s="42">
        <v>27</v>
      </c>
      <c r="JF11" s="42">
        <v>13</v>
      </c>
      <c r="JG11" s="42">
        <v>26</v>
      </c>
      <c r="JH11" s="42">
        <v>0</v>
      </c>
      <c r="JI11" s="42">
        <v>1</v>
      </c>
      <c r="JJ11" s="42">
        <v>12</v>
      </c>
      <c r="JK11" s="42">
        <v>19</v>
      </c>
      <c r="JL11" s="42">
        <v>0</v>
      </c>
      <c r="JM11" s="42">
        <v>45</v>
      </c>
      <c r="JN11" s="42">
        <v>0</v>
      </c>
      <c r="JO11" s="42">
        <v>0</v>
      </c>
      <c r="JP11" s="42">
        <v>0</v>
      </c>
      <c r="JQ11" s="42">
        <v>0</v>
      </c>
      <c r="JR11" s="42">
        <v>0</v>
      </c>
      <c r="JS11" s="42">
        <v>0</v>
      </c>
      <c r="JT11" s="42">
        <v>0</v>
      </c>
      <c r="JU11" s="42">
        <v>0</v>
      </c>
      <c r="JV11" s="42">
        <v>0</v>
      </c>
      <c r="JW11" s="42">
        <v>1</v>
      </c>
      <c r="JX11" s="42">
        <v>149</v>
      </c>
      <c r="JY11" s="42">
        <v>24</v>
      </c>
      <c r="JZ11" s="42">
        <v>125</v>
      </c>
      <c r="KA11" s="42">
        <v>2</v>
      </c>
      <c r="KB11" s="42">
        <v>33</v>
      </c>
      <c r="KC11" s="42">
        <v>20</v>
      </c>
      <c r="KD11" s="42">
        <v>67</v>
      </c>
      <c r="KE11" s="42">
        <v>1</v>
      </c>
      <c r="KF11" s="42">
        <v>8</v>
      </c>
      <c r="KG11" s="42">
        <v>1</v>
      </c>
      <c r="KH11" s="42">
        <v>5</v>
      </c>
      <c r="KI11" s="42">
        <v>0</v>
      </c>
      <c r="KJ11" s="42">
        <v>3</v>
      </c>
      <c r="KK11" s="42">
        <v>1</v>
      </c>
      <c r="KL11" s="42">
        <v>17</v>
      </c>
      <c r="KM11" s="42">
        <v>1311</v>
      </c>
      <c r="KN11" s="42">
        <v>312</v>
      </c>
      <c r="KO11" s="42">
        <v>999</v>
      </c>
      <c r="KP11" s="42">
        <v>71</v>
      </c>
      <c r="KQ11" s="42">
        <v>513</v>
      </c>
      <c r="KR11" s="42">
        <v>84</v>
      </c>
      <c r="KS11" s="42">
        <v>101</v>
      </c>
      <c r="KT11" s="42">
        <v>78</v>
      </c>
      <c r="KU11" s="42">
        <v>181</v>
      </c>
      <c r="KV11" s="42">
        <v>62</v>
      </c>
      <c r="KW11" s="42">
        <v>152</v>
      </c>
      <c r="KX11" s="42">
        <v>16</v>
      </c>
      <c r="KY11" s="42">
        <v>29</v>
      </c>
      <c r="KZ11" s="42">
        <v>79</v>
      </c>
      <c r="LA11" s="42">
        <v>204</v>
      </c>
      <c r="LB11" s="42">
        <v>1127</v>
      </c>
      <c r="LC11" s="42">
        <v>663</v>
      </c>
      <c r="LD11" s="42">
        <v>464</v>
      </c>
      <c r="LE11" s="42">
        <v>1</v>
      </c>
      <c r="LF11" s="42">
        <v>18</v>
      </c>
      <c r="LG11" s="42">
        <v>636</v>
      </c>
      <c r="LH11" s="42">
        <v>419</v>
      </c>
      <c r="LI11" s="42">
        <v>1</v>
      </c>
      <c r="LJ11" s="42">
        <v>15</v>
      </c>
      <c r="LK11" s="42">
        <v>1</v>
      </c>
      <c r="LL11" s="42">
        <v>14</v>
      </c>
      <c r="LM11" s="42">
        <v>0</v>
      </c>
      <c r="LN11" s="42">
        <v>1</v>
      </c>
      <c r="LO11" s="42">
        <v>25</v>
      </c>
      <c r="LP11" s="42">
        <v>12</v>
      </c>
      <c r="LQ11" s="42">
        <v>524</v>
      </c>
      <c r="LR11" s="42">
        <v>105</v>
      </c>
      <c r="LS11" s="42">
        <v>419</v>
      </c>
      <c r="LT11" s="42">
        <v>34</v>
      </c>
      <c r="LU11" s="42">
        <v>285</v>
      </c>
      <c r="LV11" s="42">
        <v>32</v>
      </c>
      <c r="LW11" s="42">
        <v>52</v>
      </c>
      <c r="LX11" s="42">
        <v>26</v>
      </c>
      <c r="LY11" s="42">
        <v>50</v>
      </c>
      <c r="LZ11" s="42">
        <v>17</v>
      </c>
      <c r="MA11" s="42">
        <v>41</v>
      </c>
      <c r="MB11" s="42">
        <v>9</v>
      </c>
      <c r="MC11" s="42">
        <v>9</v>
      </c>
      <c r="MD11" s="42">
        <v>13</v>
      </c>
      <c r="ME11" s="42">
        <v>32</v>
      </c>
      <c r="MF11" s="42">
        <v>6888</v>
      </c>
      <c r="MG11" s="42">
        <v>1680</v>
      </c>
      <c r="MH11" s="42">
        <v>5208</v>
      </c>
      <c r="MI11" s="42">
        <v>509</v>
      </c>
      <c r="MJ11" s="42">
        <v>2702</v>
      </c>
      <c r="MK11" s="42">
        <v>139</v>
      </c>
      <c r="ML11" s="42">
        <v>459</v>
      </c>
      <c r="MM11" s="42">
        <v>455</v>
      </c>
      <c r="MN11" s="42">
        <v>968</v>
      </c>
      <c r="MO11" s="42">
        <v>311</v>
      </c>
      <c r="MP11" s="42">
        <v>717</v>
      </c>
      <c r="MQ11" s="42">
        <v>144</v>
      </c>
      <c r="MR11" s="42">
        <v>251</v>
      </c>
      <c r="MS11" s="42">
        <v>577</v>
      </c>
      <c r="MT11" s="42">
        <v>1079</v>
      </c>
      <c r="MU11" s="42">
        <v>4038</v>
      </c>
      <c r="MV11" s="42">
        <v>1884</v>
      </c>
      <c r="MW11" s="42">
        <v>2154</v>
      </c>
      <c r="MX11" s="42">
        <v>24</v>
      </c>
      <c r="MY11" s="42">
        <v>326</v>
      </c>
      <c r="MZ11" s="42">
        <v>1752</v>
      </c>
      <c r="NA11" s="42">
        <v>1705</v>
      </c>
      <c r="NB11" s="42">
        <v>24</v>
      </c>
      <c r="NC11" s="42">
        <v>26</v>
      </c>
      <c r="ND11" s="42">
        <v>18</v>
      </c>
      <c r="NE11" s="42">
        <v>19</v>
      </c>
      <c r="NF11" s="42">
        <v>6</v>
      </c>
      <c r="NG11" s="42">
        <v>7</v>
      </c>
      <c r="NH11" s="42">
        <v>84</v>
      </c>
      <c r="NI11" s="42">
        <v>97</v>
      </c>
      <c r="NJ11" s="42">
        <v>6048</v>
      </c>
      <c r="NK11" s="42">
        <v>2503</v>
      </c>
      <c r="NL11" s="42">
        <v>3545</v>
      </c>
      <c r="NM11" s="42">
        <v>150</v>
      </c>
      <c r="NN11" s="42">
        <v>958</v>
      </c>
      <c r="NO11" s="42">
        <v>2119</v>
      </c>
      <c r="NP11" s="42">
        <v>2086</v>
      </c>
      <c r="NQ11" s="42">
        <v>40</v>
      </c>
      <c r="NR11" s="42">
        <v>226</v>
      </c>
      <c r="NS11" s="42">
        <v>13</v>
      </c>
      <c r="NT11" s="42">
        <v>32</v>
      </c>
      <c r="NU11" s="42">
        <v>27</v>
      </c>
      <c r="NV11" s="42">
        <v>194</v>
      </c>
      <c r="NW11" s="42">
        <v>194</v>
      </c>
      <c r="NX11" s="42">
        <v>275</v>
      </c>
      <c r="NY11" s="42">
        <v>184</v>
      </c>
      <c r="NZ11" s="42">
        <v>32</v>
      </c>
      <c r="OA11" s="42">
        <v>152</v>
      </c>
      <c r="OB11" s="42">
        <v>7</v>
      </c>
      <c r="OC11" s="42">
        <v>100</v>
      </c>
      <c r="OD11" s="42">
        <v>9</v>
      </c>
      <c r="OE11" s="42">
        <v>24</v>
      </c>
      <c r="OF11" s="42">
        <v>3</v>
      </c>
      <c r="OG11" s="42">
        <v>15</v>
      </c>
      <c r="OH11" s="42">
        <v>3</v>
      </c>
      <c r="OI11" s="42">
        <v>9</v>
      </c>
      <c r="OJ11" s="42">
        <v>0</v>
      </c>
      <c r="OK11" s="42">
        <v>6</v>
      </c>
      <c r="OL11" s="42">
        <v>13</v>
      </c>
      <c r="OM11" s="42">
        <v>13</v>
      </c>
      <c r="ON11" s="42">
        <v>677</v>
      </c>
      <c r="OO11" s="42">
        <v>160</v>
      </c>
      <c r="OP11" s="42">
        <v>517</v>
      </c>
      <c r="OQ11" s="42">
        <v>1</v>
      </c>
      <c r="OR11" s="42">
        <v>13</v>
      </c>
      <c r="OS11" s="42">
        <v>154</v>
      </c>
      <c r="OT11" s="42">
        <v>466</v>
      </c>
      <c r="OU11" s="42">
        <v>1</v>
      </c>
      <c r="OV11" s="42">
        <v>0</v>
      </c>
      <c r="OW11" s="42">
        <v>0</v>
      </c>
      <c r="OX11" s="42">
        <v>0</v>
      </c>
      <c r="OY11" s="42">
        <v>1</v>
      </c>
      <c r="OZ11" s="42">
        <v>0</v>
      </c>
      <c r="PA11" s="42">
        <v>4</v>
      </c>
      <c r="PB11" s="42">
        <v>38</v>
      </c>
      <c r="PC11" s="42">
        <v>2014</v>
      </c>
      <c r="PD11" s="42">
        <v>566</v>
      </c>
      <c r="PE11" s="42">
        <v>1448</v>
      </c>
      <c r="PF11" s="42">
        <v>251</v>
      </c>
      <c r="PG11" s="42">
        <v>1055</v>
      </c>
      <c r="PH11" s="42">
        <v>0</v>
      </c>
      <c r="PI11" s="42">
        <v>0</v>
      </c>
      <c r="PJ11" s="42">
        <v>44</v>
      </c>
      <c r="PK11" s="42">
        <v>70</v>
      </c>
      <c r="PL11" s="42">
        <v>16</v>
      </c>
      <c r="PM11" s="42">
        <v>29</v>
      </c>
      <c r="PN11" s="42">
        <v>28</v>
      </c>
      <c r="PO11" s="42">
        <v>41</v>
      </c>
      <c r="PP11" s="42">
        <v>271</v>
      </c>
      <c r="PQ11" s="42">
        <v>323</v>
      </c>
      <c r="PR11" s="41">
        <v>2319</v>
      </c>
      <c r="PS11" s="41">
        <v>552</v>
      </c>
      <c r="PT11" s="41">
        <v>1767</v>
      </c>
      <c r="PU11" s="41">
        <v>152</v>
      </c>
      <c r="PV11" s="41">
        <v>896</v>
      </c>
      <c r="PW11" s="41">
        <v>0</v>
      </c>
      <c r="PX11" s="41">
        <v>0</v>
      </c>
      <c r="PY11" s="41">
        <v>334</v>
      </c>
      <c r="PZ11" s="41">
        <v>728</v>
      </c>
      <c r="QA11" s="41">
        <v>201</v>
      </c>
      <c r="QB11" s="41">
        <v>402</v>
      </c>
      <c r="QC11" s="41">
        <v>133</v>
      </c>
      <c r="QD11" s="41">
        <v>326</v>
      </c>
      <c r="QE11" s="41">
        <v>66</v>
      </c>
      <c r="QF11" s="41">
        <v>143</v>
      </c>
      <c r="QG11" s="42">
        <v>15</v>
      </c>
      <c r="QH11" s="42">
        <v>1</v>
      </c>
      <c r="QI11" s="42">
        <v>14</v>
      </c>
      <c r="QJ11" s="42">
        <v>1</v>
      </c>
      <c r="QK11" s="42">
        <v>9</v>
      </c>
      <c r="QL11" s="42">
        <v>0</v>
      </c>
      <c r="QM11" s="42">
        <v>5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0</v>
      </c>
      <c r="QU11" s="42">
        <v>0</v>
      </c>
      <c r="QV11" s="43">
        <v>23781</v>
      </c>
      <c r="QW11" s="42">
        <v>8270</v>
      </c>
      <c r="QX11" s="44">
        <v>15511</v>
      </c>
      <c r="QY11" s="44">
        <v>2312</v>
      </c>
      <c r="QZ11" s="42">
        <v>9856</v>
      </c>
      <c r="RA11" s="44">
        <v>4894</v>
      </c>
      <c r="RB11" s="42">
        <v>3404</v>
      </c>
      <c r="RC11" s="63">
        <v>332</v>
      </c>
      <c r="RD11" s="45">
        <v>735</v>
      </c>
      <c r="RE11" s="45">
        <v>209</v>
      </c>
      <c r="RF11" s="45">
        <v>510</v>
      </c>
      <c r="RG11" s="45">
        <v>123</v>
      </c>
      <c r="RH11" s="63">
        <v>225</v>
      </c>
      <c r="RI11" s="63">
        <v>732</v>
      </c>
      <c r="RJ11" s="42">
        <v>1516</v>
      </c>
    </row>
    <row r="12" spans="1:478" s="47" customFormat="1" ht="18" customHeight="1">
      <c r="A12" s="58" t="s">
        <v>123</v>
      </c>
      <c r="B12" s="59" t="s">
        <v>64</v>
      </c>
      <c r="C12" s="97">
        <v>209446</v>
      </c>
      <c r="D12" s="98">
        <v>77024</v>
      </c>
      <c r="E12" s="98">
        <v>132422</v>
      </c>
      <c r="F12" s="98">
        <v>71941</v>
      </c>
      <c r="G12" s="98">
        <v>123280</v>
      </c>
      <c r="H12" s="98">
        <v>1643</v>
      </c>
      <c r="I12" s="98">
        <v>2200</v>
      </c>
      <c r="J12" s="98">
        <v>128</v>
      </c>
      <c r="K12" s="98">
        <v>1334</v>
      </c>
      <c r="L12" s="98">
        <v>963</v>
      </c>
      <c r="M12" s="98">
        <v>1930</v>
      </c>
      <c r="N12" s="98">
        <v>2349</v>
      </c>
      <c r="O12" s="98">
        <v>3678</v>
      </c>
      <c r="P12" s="98">
        <v>167600</v>
      </c>
      <c r="Q12" s="98">
        <v>63246</v>
      </c>
      <c r="R12" s="98">
        <v>104354</v>
      </c>
      <c r="S12" s="98">
        <v>58842</v>
      </c>
      <c r="T12" s="98">
        <v>96925</v>
      </c>
      <c r="U12" s="98">
        <v>1453</v>
      </c>
      <c r="V12" s="98">
        <v>1772</v>
      </c>
      <c r="W12" s="98">
        <v>94</v>
      </c>
      <c r="X12" s="98">
        <v>1093</v>
      </c>
      <c r="Y12" s="98">
        <v>776</v>
      </c>
      <c r="Z12" s="98">
        <v>1516</v>
      </c>
      <c r="AA12" s="98">
        <v>2081</v>
      </c>
      <c r="AB12" s="98">
        <v>3048</v>
      </c>
      <c r="AC12" s="98">
        <v>111</v>
      </c>
      <c r="AD12" s="98">
        <v>29</v>
      </c>
      <c r="AE12" s="98">
        <v>82</v>
      </c>
      <c r="AF12" s="98">
        <v>29</v>
      </c>
      <c r="AG12" s="98">
        <v>79</v>
      </c>
      <c r="AH12" s="98">
        <v>0</v>
      </c>
      <c r="AI12" s="98">
        <v>2</v>
      </c>
      <c r="AJ12" s="98">
        <v>0</v>
      </c>
      <c r="AK12" s="98">
        <v>0</v>
      </c>
      <c r="AL12" s="98">
        <v>0</v>
      </c>
      <c r="AM12" s="98">
        <v>1</v>
      </c>
      <c r="AN12" s="98">
        <v>0</v>
      </c>
      <c r="AO12" s="98">
        <v>0</v>
      </c>
      <c r="AP12" s="98">
        <v>8</v>
      </c>
      <c r="AQ12" s="98">
        <v>0</v>
      </c>
      <c r="AR12" s="98">
        <v>8</v>
      </c>
      <c r="AS12" s="98">
        <v>0</v>
      </c>
      <c r="AT12" s="98">
        <v>7</v>
      </c>
      <c r="AU12" s="98">
        <v>0</v>
      </c>
      <c r="AV12" s="98">
        <v>0</v>
      </c>
      <c r="AW12" s="98">
        <v>0</v>
      </c>
      <c r="AX12" s="98">
        <v>0</v>
      </c>
      <c r="AY12" s="98">
        <v>0</v>
      </c>
      <c r="AZ12" s="98">
        <v>1</v>
      </c>
      <c r="BA12" s="98">
        <v>0</v>
      </c>
      <c r="BB12" s="98">
        <v>0</v>
      </c>
      <c r="BC12" s="98">
        <v>58</v>
      </c>
      <c r="BD12" s="98">
        <v>15</v>
      </c>
      <c r="BE12" s="98">
        <v>43</v>
      </c>
      <c r="BF12" s="98">
        <v>15</v>
      </c>
      <c r="BG12" s="98">
        <v>38</v>
      </c>
      <c r="BH12" s="98">
        <v>0</v>
      </c>
      <c r="BI12" s="98">
        <v>2</v>
      </c>
      <c r="BJ12" s="98">
        <v>0</v>
      </c>
      <c r="BK12" s="98">
        <v>1</v>
      </c>
      <c r="BL12" s="98">
        <v>0</v>
      </c>
      <c r="BM12" s="98">
        <v>1</v>
      </c>
      <c r="BN12" s="98">
        <v>0</v>
      </c>
      <c r="BO12" s="98">
        <v>1</v>
      </c>
      <c r="BP12" s="98">
        <v>605</v>
      </c>
      <c r="BQ12" s="98">
        <v>179</v>
      </c>
      <c r="BR12" s="98">
        <v>426</v>
      </c>
      <c r="BS12" s="98">
        <v>171</v>
      </c>
      <c r="BT12" s="98">
        <v>407</v>
      </c>
      <c r="BU12" s="98">
        <v>3</v>
      </c>
      <c r="BV12" s="98">
        <v>5</v>
      </c>
      <c r="BW12" s="98">
        <v>0</v>
      </c>
      <c r="BX12" s="98">
        <v>6</v>
      </c>
      <c r="BY12" s="98">
        <v>1</v>
      </c>
      <c r="BZ12" s="98">
        <v>1</v>
      </c>
      <c r="CA12" s="98">
        <v>4</v>
      </c>
      <c r="CB12" s="98">
        <v>7</v>
      </c>
      <c r="CC12" s="98">
        <v>696</v>
      </c>
      <c r="CD12" s="98">
        <v>328</v>
      </c>
      <c r="CE12" s="98">
        <v>368</v>
      </c>
      <c r="CF12" s="98">
        <v>303</v>
      </c>
      <c r="CG12" s="98">
        <v>359</v>
      </c>
      <c r="CH12" s="98">
        <v>14</v>
      </c>
      <c r="CI12" s="98">
        <v>5</v>
      </c>
      <c r="CJ12" s="98">
        <v>0</v>
      </c>
      <c r="CK12" s="98">
        <v>0</v>
      </c>
      <c r="CL12" s="98">
        <v>0</v>
      </c>
      <c r="CM12" s="98">
        <v>0</v>
      </c>
      <c r="CN12" s="98">
        <v>11</v>
      </c>
      <c r="CO12" s="98">
        <v>4</v>
      </c>
      <c r="CP12" s="98">
        <v>201</v>
      </c>
      <c r="CQ12" s="98">
        <v>53</v>
      </c>
      <c r="CR12" s="98">
        <v>148</v>
      </c>
      <c r="CS12" s="98">
        <v>53</v>
      </c>
      <c r="CT12" s="98">
        <v>140</v>
      </c>
      <c r="CU12" s="98">
        <v>0</v>
      </c>
      <c r="CV12" s="98">
        <v>5</v>
      </c>
      <c r="CW12" s="98">
        <v>0</v>
      </c>
      <c r="CX12" s="98">
        <v>2</v>
      </c>
      <c r="CY12" s="98">
        <v>0</v>
      </c>
      <c r="CZ12" s="98">
        <v>1</v>
      </c>
      <c r="DA12" s="98">
        <v>0</v>
      </c>
      <c r="DB12" s="98">
        <v>0</v>
      </c>
      <c r="DC12" s="98">
        <v>9370</v>
      </c>
      <c r="DD12" s="98">
        <v>2474</v>
      </c>
      <c r="DE12" s="98">
        <v>6896</v>
      </c>
      <c r="DF12" s="98">
        <v>2393</v>
      </c>
      <c r="DG12" s="98">
        <v>6465</v>
      </c>
      <c r="DH12" s="98">
        <v>4</v>
      </c>
      <c r="DI12" s="98">
        <v>104</v>
      </c>
      <c r="DJ12" s="98">
        <v>1</v>
      </c>
      <c r="DK12" s="98">
        <v>64</v>
      </c>
      <c r="DL12" s="98">
        <v>56</v>
      </c>
      <c r="DM12" s="98">
        <v>138</v>
      </c>
      <c r="DN12" s="98">
        <v>20</v>
      </c>
      <c r="DO12" s="98">
        <v>125</v>
      </c>
      <c r="DP12" s="98">
        <v>1790</v>
      </c>
      <c r="DQ12" s="98">
        <v>861</v>
      </c>
      <c r="DR12" s="98">
        <v>929</v>
      </c>
      <c r="DS12" s="98">
        <v>786</v>
      </c>
      <c r="DT12" s="98">
        <v>876</v>
      </c>
      <c r="DU12" s="98">
        <v>52</v>
      </c>
      <c r="DV12" s="98">
        <v>22</v>
      </c>
      <c r="DW12" s="98">
        <v>2</v>
      </c>
      <c r="DX12" s="98">
        <v>2</v>
      </c>
      <c r="DY12" s="98">
        <v>4</v>
      </c>
      <c r="DZ12" s="98">
        <v>9</v>
      </c>
      <c r="EA12" s="98">
        <v>17</v>
      </c>
      <c r="EB12" s="98">
        <v>20</v>
      </c>
      <c r="EC12" s="98">
        <v>2053</v>
      </c>
      <c r="ED12" s="98">
        <v>731</v>
      </c>
      <c r="EE12" s="98">
        <v>1322</v>
      </c>
      <c r="EF12" s="98">
        <v>682</v>
      </c>
      <c r="EG12" s="98">
        <v>1235</v>
      </c>
      <c r="EH12" s="98">
        <v>14</v>
      </c>
      <c r="EI12" s="98">
        <v>27</v>
      </c>
      <c r="EJ12" s="98">
        <v>20</v>
      </c>
      <c r="EK12" s="98">
        <v>4</v>
      </c>
      <c r="EL12" s="98">
        <v>8</v>
      </c>
      <c r="EM12" s="98">
        <v>10</v>
      </c>
      <c r="EN12" s="98">
        <v>7</v>
      </c>
      <c r="EO12" s="98">
        <v>46</v>
      </c>
      <c r="EP12" s="98">
        <v>81</v>
      </c>
      <c r="EQ12" s="98">
        <v>6</v>
      </c>
      <c r="ER12" s="98">
        <v>75</v>
      </c>
      <c r="ES12" s="98">
        <v>6</v>
      </c>
      <c r="ET12" s="98">
        <v>66</v>
      </c>
      <c r="EU12" s="98">
        <v>0</v>
      </c>
      <c r="EV12" s="98">
        <v>5</v>
      </c>
      <c r="EW12" s="98">
        <v>0</v>
      </c>
      <c r="EX12" s="98">
        <v>0</v>
      </c>
      <c r="EY12" s="98">
        <v>0</v>
      </c>
      <c r="EZ12" s="98">
        <v>3</v>
      </c>
      <c r="FA12" s="98">
        <v>0</v>
      </c>
      <c r="FB12" s="98">
        <v>1</v>
      </c>
      <c r="FC12" s="98">
        <v>121</v>
      </c>
      <c r="FD12" s="98">
        <v>26</v>
      </c>
      <c r="FE12" s="98">
        <v>95</v>
      </c>
      <c r="FF12" s="98">
        <v>22</v>
      </c>
      <c r="FG12" s="98">
        <v>86</v>
      </c>
      <c r="FH12" s="98">
        <v>0</v>
      </c>
      <c r="FI12" s="98">
        <v>7</v>
      </c>
      <c r="FJ12" s="98">
        <v>0</v>
      </c>
      <c r="FK12" s="98">
        <v>0</v>
      </c>
      <c r="FL12" s="98">
        <v>4</v>
      </c>
      <c r="FM12" s="98">
        <v>0</v>
      </c>
      <c r="FN12" s="98">
        <v>0</v>
      </c>
      <c r="FO12" s="98">
        <v>2</v>
      </c>
      <c r="FP12" s="98">
        <v>320</v>
      </c>
      <c r="FQ12" s="98">
        <v>65</v>
      </c>
      <c r="FR12" s="98">
        <v>255</v>
      </c>
      <c r="FS12" s="98">
        <v>61</v>
      </c>
      <c r="FT12" s="98">
        <v>243</v>
      </c>
      <c r="FU12" s="98">
        <v>0</v>
      </c>
      <c r="FV12" s="98">
        <v>0</v>
      </c>
      <c r="FW12" s="98">
        <v>1</v>
      </c>
      <c r="FX12" s="98">
        <v>2</v>
      </c>
      <c r="FY12" s="98">
        <v>3</v>
      </c>
      <c r="FZ12" s="98">
        <v>3</v>
      </c>
      <c r="GA12" s="98">
        <v>0</v>
      </c>
      <c r="GB12" s="98">
        <v>7</v>
      </c>
      <c r="GC12" s="98">
        <v>377</v>
      </c>
      <c r="GD12" s="98">
        <v>70</v>
      </c>
      <c r="GE12" s="98">
        <v>307</v>
      </c>
      <c r="GF12" s="98">
        <v>67</v>
      </c>
      <c r="GG12" s="98">
        <v>282</v>
      </c>
      <c r="GH12" s="98">
        <v>0</v>
      </c>
      <c r="GI12" s="98">
        <v>5</v>
      </c>
      <c r="GJ12" s="98">
        <v>0</v>
      </c>
      <c r="GK12" s="98">
        <v>14</v>
      </c>
      <c r="GL12" s="98">
        <v>0</v>
      </c>
      <c r="GM12" s="98">
        <v>5</v>
      </c>
      <c r="GN12" s="98">
        <v>3</v>
      </c>
      <c r="GO12" s="98">
        <v>1</v>
      </c>
      <c r="GP12" s="98">
        <v>9</v>
      </c>
      <c r="GQ12" s="98">
        <v>1</v>
      </c>
      <c r="GR12" s="98">
        <v>8</v>
      </c>
      <c r="GS12" s="98">
        <v>1</v>
      </c>
      <c r="GT12" s="98">
        <v>3</v>
      </c>
      <c r="GU12" s="98">
        <v>0</v>
      </c>
      <c r="GV12" s="98">
        <v>0</v>
      </c>
      <c r="GW12" s="98">
        <v>0</v>
      </c>
      <c r="GX12" s="98">
        <v>0</v>
      </c>
      <c r="GY12" s="98">
        <v>0</v>
      </c>
      <c r="GZ12" s="98">
        <v>5</v>
      </c>
      <c r="HA12" s="98">
        <v>0</v>
      </c>
      <c r="HB12" s="98">
        <v>0</v>
      </c>
      <c r="HC12" s="98">
        <v>26046</v>
      </c>
      <c r="HD12" s="98">
        <v>8940</v>
      </c>
      <c r="HE12" s="98">
        <v>17106</v>
      </c>
      <c r="HF12" s="98">
        <v>8510</v>
      </c>
      <c r="HG12" s="98">
        <v>16069</v>
      </c>
      <c r="HH12" s="98">
        <v>103</v>
      </c>
      <c r="HI12" s="98">
        <v>239</v>
      </c>
      <c r="HJ12" s="98">
        <v>10</v>
      </c>
      <c r="HK12" s="98">
        <v>146</v>
      </c>
      <c r="HL12" s="98">
        <v>111</v>
      </c>
      <c r="HM12" s="98">
        <v>236</v>
      </c>
      <c r="HN12" s="98">
        <v>206</v>
      </c>
      <c r="HO12" s="98">
        <v>416</v>
      </c>
      <c r="HQ12" s="58" t="s">
        <v>123</v>
      </c>
      <c r="HR12" s="59" t="s">
        <v>64</v>
      </c>
      <c r="HS12" s="41">
        <v>209446</v>
      </c>
      <c r="HT12" s="42">
        <v>77024</v>
      </c>
      <c r="HU12" s="42">
        <v>132422</v>
      </c>
      <c r="HV12" s="42">
        <v>18732</v>
      </c>
      <c r="HW12" s="42">
        <v>59194</v>
      </c>
      <c r="HX12" s="42">
        <v>31139</v>
      </c>
      <c r="HY12" s="42">
        <v>27257</v>
      </c>
      <c r="HZ12" s="42">
        <v>8320</v>
      </c>
      <c r="IA12" s="42">
        <v>19321</v>
      </c>
      <c r="IB12" s="42">
        <v>5075</v>
      </c>
      <c r="IC12" s="42">
        <v>10418</v>
      </c>
      <c r="ID12" s="42">
        <v>3245</v>
      </c>
      <c r="IE12" s="42">
        <v>8903</v>
      </c>
      <c r="IF12" s="42">
        <v>18833</v>
      </c>
      <c r="IG12" s="42">
        <v>26650</v>
      </c>
      <c r="IH12" s="42">
        <v>167600</v>
      </c>
      <c r="II12" s="42">
        <v>63246</v>
      </c>
      <c r="IJ12" s="42">
        <v>104354</v>
      </c>
      <c r="IK12" s="42">
        <v>14692</v>
      </c>
      <c r="IL12" s="42">
        <v>45455</v>
      </c>
      <c r="IM12" s="42">
        <v>26516</v>
      </c>
      <c r="IN12" s="42">
        <v>22452</v>
      </c>
      <c r="IO12" s="42">
        <v>6808</v>
      </c>
      <c r="IP12" s="42">
        <v>15369</v>
      </c>
      <c r="IQ12" s="42">
        <v>4259</v>
      </c>
      <c r="IR12" s="42">
        <v>8794</v>
      </c>
      <c r="IS12" s="42">
        <v>2549</v>
      </c>
      <c r="IT12" s="42">
        <v>6575</v>
      </c>
      <c r="IU12" s="42">
        <v>15230</v>
      </c>
      <c r="IV12" s="42">
        <v>21078</v>
      </c>
      <c r="IW12" s="42">
        <v>119</v>
      </c>
      <c r="IX12" s="42">
        <v>29</v>
      </c>
      <c r="IY12" s="42">
        <v>90</v>
      </c>
      <c r="IZ12" s="42">
        <v>1</v>
      </c>
      <c r="JA12" s="42">
        <v>18</v>
      </c>
      <c r="JB12" s="42">
        <v>19</v>
      </c>
      <c r="JC12" s="42">
        <v>36</v>
      </c>
      <c r="JD12" s="42">
        <v>4</v>
      </c>
      <c r="JE12" s="42">
        <v>12</v>
      </c>
      <c r="JF12" s="42">
        <v>4</v>
      </c>
      <c r="JG12" s="42">
        <v>7</v>
      </c>
      <c r="JH12" s="42">
        <v>0</v>
      </c>
      <c r="JI12" s="42">
        <v>5</v>
      </c>
      <c r="JJ12" s="42">
        <v>5</v>
      </c>
      <c r="JK12" s="42">
        <v>16</v>
      </c>
      <c r="JL12" s="42">
        <v>0</v>
      </c>
      <c r="JM12" s="42">
        <v>6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2</v>
      </c>
      <c r="JX12" s="42">
        <v>58</v>
      </c>
      <c r="JY12" s="42">
        <v>15</v>
      </c>
      <c r="JZ12" s="42">
        <v>43</v>
      </c>
      <c r="KA12" s="42">
        <v>0</v>
      </c>
      <c r="KB12" s="42">
        <v>13</v>
      </c>
      <c r="KC12" s="42">
        <v>13</v>
      </c>
      <c r="KD12" s="42">
        <v>24</v>
      </c>
      <c r="KE12" s="42">
        <v>0</v>
      </c>
      <c r="KF12" s="42">
        <v>2</v>
      </c>
      <c r="KG12" s="42">
        <v>0</v>
      </c>
      <c r="KH12" s="42">
        <v>1</v>
      </c>
      <c r="KI12" s="42">
        <v>0</v>
      </c>
      <c r="KJ12" s="42">
        <v>1</v>
      </c>
      <c r="KK12" s="42">
        <v>2</v>
      </c>
      <c r="KL12" s="42">
        <v>4</v>
      </c>
      <c r="KM12" s="42">
        <v>605</v>
      </c>
      <c r="KN12" s="42">
        <v>179</v>
      </c>
      <c r="KO12" s="42">
        <v>426</v>
      </c>
      <c r="KP12" s="42">
        <v>40</v>
      </c>
      <c r="KQ12" s="42">
        <v>204</v>
      </c>
      <c r="KR12" s="42">
        <v>60</v>
      </c>
      <c r="KS12" s="42">
        <v>63</v>
      </c>
      <c r="KT12" s="42">
        <v>24</v>
      </c>
      <c r="KU12" s="42">
        <v>69</v>
      </c>
      <c r="KV12" s="42">
        <v>19</v>
      </c>
      <c r="KW12" s="42">
        <v>52</v>
      </c>
      <c r="KX12" s="42">
        <v>5</v>
      </c>
      <c r="KY12" s="42">
        <v>17</v>
      </c>
      <c r="KZ12" s="42">
        <v>55</v>
      </c>
      <c r="LA12" s="42">
        <v>90</v>
      </c>
      <c r="LB12" s="42">
        <v>696</v>
      </c>
      <c r="LC12" s="42">
        <v>328</v>
      </c>
      <c r="LD12" s="42">
        <v>368</v>
      </c>
      <c r="LE12" s="42">
        <v>0</v>
      </c>
      <c r="LF12" s="42">
        <v>8</v>
      </c>
      <c r="LG12" s="42">
        <v>320</v>
      </c>
      <c r="LH12" s="42">
        <v>343</v>
      </c>
      <c r="LI12" s="42">
        <v>1</v>
      </c>
      <c r="LJ12" s="42">
        <v>2</v>
      </c>
      <c r="LK12" s="42">
        <v>1</v>
      </c>
      <c r="LL12" s="42">
        <v>2</v>
      </c>
      <c r="LM12" s="42">
        <v>0</v>
      </c>
      <c r="LN12" s="42">
        <v>0</v>
      </c>
      <c r="LO12" s="42">
        <v>7</v>
      </c>
      <c r="LP12" s="42">
        <v>15</v>
      </c>
      <c r="LQ12" s="42">
        <v>201</v>
      </c>
      <c r="LR12" s="42">
        <v>53</v>
      </c>
      <c r="LS12" s="42">
        <v>148</v>
      </c>
      <c r="LT12" s="42">
        <v>9</v>
      </c>
      <c r="LU12" s="42">
        <v>65</v>
      </c>
      <c r="LV12" s="42">
        <v>10</v>
      </c>
      <c r="LW12" s="42">
        <v>24</v>
      </c>
      <c r="LX12" s="42">
        <v>13</v>
      </c>
      <c r="LY12" s="42">
        <v>38</v>
      </c>
      <c r="LZ12" s="42">
        <v>13</v>
      </c>
      <c r="MA12" s="42">
        <v>32</v>
      </c>
      <c r="MB12" s="42">
        <v>0</v>
      </c>
      <c r="MC12" s="42">
        <v>6</v>
      </c>
      <c r="MD12" s="42">
        <v>21</v>
      </c>
      <c r="ME12" s="42">
        <v>21</v>
      </c>
      <c r="MF12" s="42">
        <v>9370</v>
      </c>
      <c r="MG12" s="42">
        <v>2474</v>
      </c>
      <c r="MH12" s="42">
        <v>6896</v>
      </c>
      <c r="MI12" s="42">
        <v>1187</v>
      </c>
      <c r="MJ12" s="42">
        <v>4265</v>
      </c>
      <c r="MK12" s="42">
        <v>109</v>
      </c>
      <c r="ML12" s="42">
        <v>202</v>
      </c>
      <c r="MM12" s="42">
        <v>396</v>
      </c>
      <c r="MN12" s="42">
        <v>1065</v>
      </c>
      <c r="MO12" s="42">
        <v>190</v>
      </c>
      <c r="MP12" s="42">
        <v>352</v>
      </c>
      <c r="MQ12" s="42">
        <v>206</v>
      </c>
      <c r="MR12" s="42">
        <v>713</v>
      </c>
      <c r="MS12" s="42">
        <v>782</v>
      </c>
      <c r="MT12" s="42">
        <v>1364</v>
      </c>
      <c r="MU12" s="42">
        <v>1790</v>
      </c>
      <c r="MV12" s="42">
        <v>861</v>
      </c>
      <c r="MW12" s="42">
        <v>929</v>
      </c>
      <c r="MX12" s="42">
        <v>11</v>
      </c>
      <c r="MY12" s="42">
        <v>130</v>
      </c>
      <c r="MZ12" s="42">
        <v>770</v>
      </c>
      <c r="NA12" s="42">
        <v>666</v>
      </c>
      <c r="NB12" s="42">
        <v>18</v>
      </c>
      <c r="NC12" s="42">
        <v>23</v>
      </c>
      <c r="ND12" s="42">
        <v>17</v>
      </c>
      <c r="NE12" s="42">
        <v>9</v>
      </c>
      <c r="NF12" s="42">
        <v>1</v>
      </c>
      <c r="NG12" s="42">
        <v>14</v>
      </c>
      <c r="NH12" s="42">
        <v>62</v>
      </c>
      <c r="NI12" s="42">
        <v>110</v>
      </c>
      <c r="NJ12" s="42">
        <v>2053</v>
      </c>
      <c r="NK12" s="42">
        <v>731</v>
      </c>
      <c r="NL12" s="42">
        <v>1322</v>
      </c>
      <c r="NM12" s="42">
        <v>76</v>
      </c>
      <c r="NN12" s="42">
        <v>379</v>
      </c>
      <c r="NO12" s="42">
        <v>508</v>
      </c>
      <c r="NP12" s="42">
        <v>614</v>
      </c>
      <c r="NQ12" s="42">
        <v>58</v>
      </c>
      <c r="NR12" s="42">
        <v>124</v>
      </c>
      <c r="NS12" s="42">
        <v>32</v>
      </c>
      <c r="NT12" s="42">
        <v>46</v>
      </c>
      <c r="NU12" s="42">
        <v>26</v>
      </c>
      <c r="NV12" s="42">
        <v>78</v>
      </c>
      <c r="NW12" s="42">
        <v>89</v>
      </c>
      <c r="NX12" s="42">
        <v>205</v>
      </c>
      <c r="NY12" s="42">
        <v>81</v>
      </c>
      <c r="NZ12" s="42">
        <v>6</v>
      </c>
      <c r="OA12" s="42">
        <v>75</v>
      </c>
      <c r="OB12" s="42">
        <v>0</v>
      </c>
      <c r="OC12" s="42">
        <v>21</v>
      </c>
      <c r="OD12" s="42">
        <v>0</v>
      </c>
      <c r="OE12" s="42">
        <v>24</v>
      </c>
      <c r="OF12" s="42">
        <v>1</v>
      </c>
      <c r="OG12" s="42">
        <v>3</v>
      </c>
      <c r="OH12" s="42">
        <v>1</v>
      </c>
      <c r="OI12" s="42">
        <v>2</v>
      </c>
      <c r="OJ12" s="42">
        <v>0</v>
      </c>
      <c r="OK12" s="42">
        <v>1</v>
      </c>
      <c r="OL12" s="42">
        <v>5</v>
      </c>
      <c r="OM12" s="42">
        <v>27</v>
      </c>
      <c r="ON12" s="42">
        <v>121</v>
      </c>
      <c r="OO12" s="42">
        <v>26</v>
      </c>
      <c r="OP12" s="42">
        <v>95</v>
      </c>
      <c r="OQ12" s="42">
        <v>0</v>
      </c>
      <c r="OR12" s="42">
        <v>6</v>
      </c>
      <c r="OS12" s="42">
        <v>24</v>
      </c>
      <c r="OT12" s="42">
        <v>84</v>
      </c>
      <c r="OU12" s="42">
        <v>1</v>
      </c>
      <c r="OV12" s="42">
        <v>1</v>
      </c>
      <c r="OW12" s="42">
        <v>0</v>
      </c>
      <c r="OX12" s="42">
        <v>0</v>
      </c>
      <c r="OY12" s="42">
        <v>1</v>
      </c>
      <c r="OZ12" s="42">
        <v>1</v>
      </c>
      <c r="PA12" s="42">
        <v>1</v>
      </c>
      <c r="PB12" s="42">
        <v>4</v>
      </c>
      <c r="PC12" s="42">
        <v>320</v>
      </c>
      <c r="PD12" s="42">
        <v>65</v>
      </c>
      <c r="PE12" s="42">
        <v>255</v>
      </c>
      <c r="PF12" s="42">
        <v>50</v>
      </c>
      <c r="PG12" s="42">
        <v>221</v>
      </c>
      <c r="PH12" s="42">
        <v>0</v>
      </c>
      <c r="PI12" s="42">
        <v>0</v>
      </c>
      <c r="PJ12" s="42">
        <v>9</v>
      </c>
      <c r="PK12" s="42">
        <v>19</v>
      </c>
      <c r="PL12" s="42">
        <v>1</v>
      </c>
      <c r="PM12" s="42">
        <v>2</v>
      </c>
      <c r="PN12" s="42">
        <v>8</v>
      </c>
      <c r="PO12" s="42">
        <v>17</v>
      </c>
      <c r="PP12" s="42">
        <v>6</v>
      </c>
      <c r="PQ12" s="42">
        <v>15</v>
      </c>
      <c r="PR12" s="41">
        <v>377</v>
      </c>
      <c r="PS12" s="41">
        <v>70</v>
      </c>
      <c r="PT12" s="41">
        <v>307</v>
      </c>
      <c r="PU12" s="41">
        <v>15</v>
      </c>
      <c r="PV12" s="41">
        <v>189</v>
      </c>
      <c r="PW12" s="41">
        <v>2</v>
      </c>
      <c r="PX12" s="41">
        <v>0</v>
      </c>
      <c r="PY12" s="41">
        <v>11</v>
      </c>
      <c r="PZ12" s="41">
        <v>56</v>
      </c>
      <c r="QA12" s="41">
        <v>4</v>
      </c>
      <c r="QB12" s="41">
        <v>2</v>
      </c>
      <c r="QC12" s="41">
        <v>7</v>
      </c>
      <c r="QD12" s="41">
        <v>54</v>
      </c>
      <c r="QE12" s="41">
        <v>42</v>
      </c>
      <c r="QF12" s="41">
        <v>62</v>
      </c>
      <c r="QG12" s="42">
        <v>9</v>
      </c>
      <c r="QH12" s="42">
        <v>1</v>
      </c>
      <c r="QI12" s="42">
        <v>8</v>
      </c>
      <c r="QJ12" s="42">
        <v>0</v>
      </c>
      <c r="QK12" s="42">
        <v>3</v>
      </c>
      <c r="QL12" s="42">
        <v>1</v>
      </c>
      <c r="QM12" s="42">
        <v>3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0</v>
      </c>
      <c r="QU12" s="42">
        <v>2</v>
      </c>
      <c r="QV12" s="42">
        <v>26046</v>
      </c>
      <c r="QW12" s="42">
        <v>8940</v>
      </c>
      <c r="QX12" s="42">
        <v>17106</v>
      </c>
      <c r="QY12" s="42">
        <v>2651</v>
      </c>
      <c r="QZ12" s="42">
        <v>8211</v>
      </c>
      <c r="RA12" s="42">
        <v>2787</v>
      </c>
      <c r="RB12" s="42">
        <v>2722</v>
      </c>
      <c r="RC12" s="42">
        <v>976</v>
      </c>
      <c r="RD12" s="42">
        <v>2538</v>
      </c>
      <c r="RE12" s="42">
        <v>534</v>
      </c>
      <c r="RF12" s="42">
        <v>1117</v>
      </c>
      <c r="RG12" s="42">
        <v>442</v>
      </c>
      <c r="RH12" s="42">
        <v>1421</v>
      </c>
      <c r="RI12" s="42">
        <v>2526</v>
      </c>
      <c r="RJ12" s="42">
        <v>3635</v>
      </c>
    </row>
    <row r="13" spans="1:478" s="47" customFormat="1" ht="18" customHeight="1">
      <c r="A13" s="58" t="s">
        <v>124</v>
      </c>
      <c r="B13" s="59" t="s">
        <v>1</v>
      </c>
      <c r="C13" s="97">
        <v>265623</v>
      </c>
      <c r="D13" s="98">
        <v>90260</v>
      </c>
      <c r="E13" s="98">
        <v>175363</v>
      </c>
      <c r="F13" s="98">
        <v>78111</v>
      </c>
      <c r="G13" s="98">
        <v>148578</v>
      </c>
      <c r="H13" s="98">
        <v>11436</v>
      </c>
      <c r="I13" s="98">
        <v>20436</v>
      </c>
      <c r="J13" s="98">
        <v>33</v>
      </c>
      <c r="K13" s="98">
        <v>1598</v>
      </c>
      <c r="L13" s="98">
        <v>582</v>
      </c>
      <c r="M13" s="98">
        <v>4475</v>
      </c>
      <c r="N13" s="98">
        <v>98</v>
      </c>
      <c r="O13" s="98">
        <v>276</v>
      </c>
      <c r="P13" s="98">
        <v>233613</v>
      </c>
      <c r="Q13" s="98">
        <v>79887</v>
      </c>
      <c r="R13" s="98">
        <v>153726</v>
      </c>
      <c r="S13" s="98">
        <v>69123</v>
      </c>
      <c r="T13" s="98">
        <v>130228</v>
      </c>
      <c r="U13" s="98">
        <v>10187</v>
      </c>
      <c r="V13" s="98">
        <v>17865</v>
      </c>
      <c r="W13" s="98">
        <v>33</v>
      </c>
      <c r="X13" s="98">
        <v>1434</v>
      </c>
      <c r="Y13" s="98">
        <v>451</v>
      </c>
      <c r="Z13" s="98">
        <v>3925</v>
      </c>
      <c r="AA13" s="98">
        <v>93</v>
      </c>
      <c r="AB13" s="98">
        <v>274</v>
      </c>
      <c r="AC13" s="98">
        <v>944</v>
      </c>
      <c r="AD13" s="98">
        <v>464</v>
      </c>
      <c r="AE13" s="98">
        <v>480</v>
      </c>
      <c r="AF13" s="98">
        <v>410</v>
      </c>
      <c r="AG13" s="98">
        <v>426</v>
      </c>
      <c r="AH13" s="98">
        <v>54</v>
      </c>
      <c r="AI13" s="98">
        <v>42</v>
      </c>
      <c r="AJ13" s="98">
        <v>0</v>
      </c>
      <c r="AK13" s="98">
        <v>2</v>
      </c>
      <c r="AL13" s="98">
        <v>0</v>
      </c>
      <c r="AM13" s="98">
        <v>10</v>
      </c>
      <c r="AN13" s="98">
        <v>0</v>
      </c>
      <c r="AO13" s="98">
        <v>0</v>
      </c>
      <c r="AP13" s="98">
        <v>83</v>
      </c>
      <c r="AQ13" s="98">
        <v>3</v>
      </c>
      <c r="AR13" s="98">
        <v>80</v>
      </c>
      <c r="AS13" s="98">
        <v>3</v>
      </c>
      <c r="AT13" s="98">
        <v>67</v>
      </c>
      <c r="AU13" s="98">
        <v>0</v>
      </c>
      <c r="AV13" s="98">
        <v>2</v>
      </c>
      <c r="AW13" s="98">
        <v>0</v>
      </c>
      <c r="AX13" s="98">
        <v>2</v>
      </c>
      <c r="AY13" s="98">
        <v>0</v>
      </c>
      <c r="AZ13" s="98">
        <v>9</v>
      </c>
      <c r="BA13" s="98">
        <v>0</v>
      </c>
      <c r="BB13" s="98">
        <v>0</v>
      </c>
      <c r="BC13" s="98">
        <v>63</v>
      </c>
      <c r="BD13" s="98">
        <v>6</v>
      </c>
      <c r="BE13" s="98">
        <v>57</v>
      </c>
      <c r="BF13" s="98">
        <v>5</v>
      </c>
      <c r="BG13" s="98">
        <v>51</v>
      </c>
      <c r="BH13" s="98">
        <v>1</v>
      </c>
      <c r="BI13" s="98">
        <v>4</v>
      </c>
      <c r="BJ13" s="98">
        <v>0</v>
      </c>
      <c r="BK13" s="98">
        <v>0</v>
      </c>
      <c r="BL13" s="98">
        <v>0</v>
      </c>
      <c r="BM13" s="98">
        <v>2</v>
      </c>
      <c r="BN13" s="98">
        <v>0</v>
      </c>
      <c r="BO13" s="98">
        <v>0</v>
      </c>
      <c r="BP13" s="98">
        <v>1001</v>
      </c>
      <c r="BQ13" s="98">
        <v>186</v>
      </c>
      <c r="BR13" s="98">
        <v>815</v>
      </c>
      <c r="BS13" s="98">
        <v>169</v>
      </c>
      <c r="BT13" s="98">
        <v>715</v>
      </c>
      <c r="BU13" s="98">
        <v>13</v>
      </c>
      <c r="BV13" s="98">
        <v>56</v>
      </c>
      <c r="BW13" s="98">
        <v>0</v>
      </c>
      <c r="BX13" s="98">
        <v>9</v>
      </c>
      <c r="BY13" s="98">
        <v>4</v>
      </c>
      <c r="BZ13" s="98">
        <v>35</v>
      </c>
      <c r="CA13" s="98">
        <v>0</v>
      </c>
      <c r="CB13" s="98">
        <v>0</v>
      </c>
      <c r="CC13" s="98">
        <v>303</v>
      </c>
      <c r="CD13" s="98">
        <v>152</v>
      </c>
      <c r="CE13" s="98">
        <v>151</v>
      </c>
      <c r="CF13" s="98">
        <v>119</v>
      </c>
      <c r="CG13" s="98">
        <v>142</v>
      </c>
      <c r="CH13" s="98">
        <v>33</v>
      </c>
      <c r="CI13" s="98">
        <v>9</v>
      </c>
      <c r="CJ13" s="98">
        <v>0</v>
      </c>
      <c r="CK13" s="98">
        <v>0</v>
      </c>
      <c r="CL13" s="98">
        <v>0</v>
      </c>
      <c r="CM13" s="98">
        <v>0</v>
      </c>
      <c r="CN13" s="98">
        <v>0</v>
      </c>
      <c r="CO13" s="98">
        <v>0</v>
      </c>
      <c r="CP13" s="98">
        <v>187</v>
      </c>
      <c r="CQ13" s="98">
        <v>44</v>
      </c>
      <c r="CR13" s="98">
        <v>143</v>
      </c>
      <c r="CS13" s="98">
        <v>38</v>
      </c>
      <c r="CT13" s="98">
        <v>124</v>
      </c>
      <c r="CU13" s="98">
        <v>6</v>
      </c>
      <c r="CV13" s="98">
        <v>11</v>
      </c>
      <c r="CW13" s="98">
        <v>0</v>
      </c>
      <c r="CX13" s="98">
        <v>1</v>
      </c>
      <c r="CY13" s="98">
        <v>0</v>
      </c>
      <c r="CZ13" s="98">
        <v>7</v>
      </c>
      <c r="DA13" s="98">
        <v>0</v>
      </c>
      <c r="DB13" s="98">
        <v>0</v>
      </c>
      <c r="DC13" s="98">
        <v>1492</v>
      </c>
      <c r="DD13" s="98">
        <v>629</v>
      </c>
      <c r="DE13" s="98">
        <v>863</v>
      </c>
      <c r="DF13" s="98">
        <v>567</v>
      </c>
      <c r="DG13" s="98">
        <v>768</v>
      </c>
      <c r="DH13" s="98">
        <v>52</v>
      </c>
      <c r="DI13" s="98">
        <v>59</v>
      </c>
      <c r="DJ13" s="98">
        <v>0</v>
      </c>
      <c r="DK13" s="98">
        <v>10</v>
      </c>
      <c r="DL13" s="98">
        <v>10</v>
      </c>
      <c r="DM13" s="98">
        <v>26</v>
      </c>
      <c r="DN13" s="98">
        <v>0</v>
      </c>
      <c r="DO13" s="98">
        <v>0</v>
      </c>
      <c r="DP13" s="98">
        <v>5105</v>
      </c>
      <c r="DQ13" s="98">
        <v>2041</v>
      </c>
      <c r="DR13" s="98">
        <v>3064</v>
      </c>
      <c r="DS13" s="98">
        <v>1855</v>
      </c>
      <c r="DT13" s="98">
        <v>2602</v>
      </c>
      <c r="DU13" s="98">
        <v>163</v>
      </c>
      <c r="DV13" s="98">
        <v>418</v>
      </c>
      <c r="DW13" s="98">
        <v>0</v>
      </c>
      <c r="DX13" s="98">
        <v>6</v>
      </c>
      <c r="DY13" s="98">
        <v>22</v>
      </c>
      <c r="DZ13" s="98">
        <v>38</v>
      </c>
      <c r="EA13" s="98">
        <v>1</v>
      </c>
      <c r="EB13" s="98">
        <v>0</v>
      </c>
      <c r="EC13" s="98">
        <v>2861</v>
      </c>
      <c r="ED13" s="98">
        <v>971</v>
      </c>
      <c r="EE13" s="98">
        <v>1890</v>
      </c>
      <c r="EF13" s="98">
        <v>903</v>
      </c>
      <c r="EG13" s="98">
        <v>1738</v>
      </c>
      <c r="EH13" s="98">
        <v>58</v>
      </c>
      <c r="EI13" s="98">
        <v>136</v>
      </c>
      <c r="EJ13" s="98">
        <v>0</v>
      </c>
      <c r="EK13" s="98">
        <v>16</v>
      </c>
      <c r="EL13" s="98">
        <v>10</v>
      </c>
      <c r="EM13" s="98">
        <v>0</v>
      </c>
      <c r="EN13" s="98">
        <v>0</v>
      </c>
      <c r="EO13" s="98">
        <v>0</v>
      </c>
      <c r="EP13" s="98">
        <v>257</v>
      </c>
      <c r="EQ13" s="98">
        <v>144</v>
      </c>
      <c r="ER13" s="98">
        <v>113</v>
      </c>
      <c r="ES13" s="98">
        <v>134</v>
      </c>
      <c r="ET13" s="98">
        <v>100</v>
      </c>
      <c r="EU13" s="98">
        <v>10</v>
      </c>
      <c r="EV13" s="98">
        <v>10</v>
      </c>
      <c r="EW13" s="98">
        <v>0</v>
      </c>
      <c r="EX13" s="98">
        <v>1</v>
      </c>
      <c r="EY13" s="98">
        <v>0</v>
      </c>
      <c r="EZ13" s="98">
        <v>2</v>
      </c>
      <c r="FA13" s="98">
        <v>0</v>
      </c>
      <c r="FB13" s="98">
        <v>0</v>
      </c>
      <c r="FC13" s="98">
        <v>72</v>
      </c>
      <c r="FD13" s="98">
        <v>44</v>
      </c>
      <c r="FE13" s="98">
        <v>28</v>
      </c>
      <c r="FF13" s="98">
        <v>34</v>
      </c>
      <c r="FG13" s="98">
        <v>25</v>
      </c>
      <c r="FH13" s="98">
        <v>9</v>
      </c>
      <c r="FI13" s="98">
        <v>2</v>
      </c>
      <c r="FJ13" s="98">
        <v>0</v>
      </c>
      <c r="FK13" s="98">
        <v>1</v>
      </c>
      <c r="FL13" s="98">
        <v>0</v>
      </c>
      <c r="FM13" s="98">
        <v>0</v>
      </c>
      <c r="FN13" s="98">
        <v>1</v>
      </c>
      <c r="FO13" s="98">
        <v>0</v>
      </c>
      <c r="FP13" s="98">
        <v>8836</v>
      </c>
      <c r="FQ13" s="98">
        <v>1290</v>
      </c>
      <c r="FR13" s="98">
        <v>7546</v>
      </c>
      <c r="FS13" s="98">
        <v>1193</v>
      </c>
      <c r="FT13" s="98">
        <v>6522</v>
      </c>
      <c r="FU13" s="98">
        <v>97</v>
      </c>
      <c r="FV13" s="98">
        <v>815</v>
      </c>
      <c r="FW13" s="98">
        <v>0</v>
      </c>
      <c r="FX13" s="98">
        <v>63</v>
      </c>
      <c r="FY13" s="98">
        <v>0</v>
      </c>
      <c r="FZ13" s="98">
        <v>146</v>
      </c>
      <c r="GA13" s="98">
        <v>0</v>
      </c>
      <c r="GB13" s="98">
        <v>0</v>
      </c>
      <c r="GC13" s="98">
        <v>1259</v>
      </c>
      <c r="GD13" s="98">
        <v>280</v>
      </c>
      <c r="GE13" s="98">
        <v>979</v>
      </c>
      <c r="GF13" s="98">
        <v>238</v>
      </c>
      <c r="GG13" s="98">
        <v>775</v>
      </c>
      <c r="GH13" s="98">
        <v>42</v>
      </c>
      <c r="GI13" s="98">
        <v>124</v>
      </c>
      <c r="GJ13" s="98">
        <v>0</v>
      </c>
      <c r="GK13" s="98">
        <v>6</v>
      </c>
      <c r="GL13" s="98">
        <v>0</v>
      </c>
      <c r="GM13" s="98">
        <v>74</v>
      </c>
      <c r="GN13" s="98">
        <v>0</v>
      </c>
      <c r="GO13" s="98">
        <v>0</v>
      </c>
      <c r="GP13" s="98">
        <v>56</v>
      </c>
      <c r="GQ13" s="98">
        <v>20</v>
      </c>
      <c r="GR13" s="98">
        <v>36</v>
      </c>
      <c r="GS13" s="98">
        <v>0</v>
      </c>
      <c r="GT13" s="98">
        <v>6</v>
      </c>
      <c r="GU13" s="98">
        <v>0</v>
      </c>
      <c r="GV13" s="98">
        <v>0</v>
      </c>
      <c r="GW13" s="98">
        <v>0</v>
      </c>
      <c r="GX13" s="98">
        <v>0</v>
      </c>
      <c r="GY13" s="98">
        <v>20</v>
      </c>
      <c r="GZ13" s="98">
        <v>30</v>
      </c>
      <c r="HA13" s="98">
        <v>0</v>
      </c>
      <c r="HB13" s="98">
        <v>0</v>
      </c>
      <c r="HC13" s="98">
        <v>9491</v>
      </c>
      <c r="HD13" s="98">
        <v>4099</v>
      </c>
      <c r="HE13" s="98">
        <v>5392</v>
      </c>
      <c r="HF13" s="98">
        <v>3320</v>
      </c>
      <c r="HG13" s="98">
        <v>4289</v>
      </c>
      <c r="HH13" s="98">
        <v>711</v>
      </c>
      <c r="HI13" s="98">
        <v>883</v>
      </c>
      <c r="HJ13" s="98">
        <v>0</v>
      </c>
      <c r="HK13" s="98">
        <v>47</v>
      </c>
      <c r="HL13" s="98">
        <v>65</v>
      </c>
      <c r="HM13" s="98">
        <v>171</v>
      </c>
      <c r="HN13" s="98">
        <v>3</v>
      </c>
      <c r="HO13" s="98">
        <v>2</v>
      </c>
      <c r="HQ13" s="58" t="s">
        <v>124</v>
      </c>
      <c r="HR13" s="59" t="s">
        <v>1</v>
      </c>
      <c r="HS13" s="41">
        <v>265623</v>
      </c>
      <c r="HT13" s="42">
        <v>90260</v>
      </c>
      <c r="HU13" s="42">
        <v>175363</v>
      </c>
      <c r="HV13" s="42">
        <v>23207</v>
      </c>
      <c r="HW13" s="42">
        <v>109020</v>
      </c>
      <c r="HX13" s="42">
        <v>43232</v>
      </c>
      <c r="HY13" s="42">
        <v>32275</v>
      </c>
      <c r="HZ13" s="42">
        <v>11829</v>
      </c>
      <c r="IA13" s="42">
        <v>21543</v>
      </c>
      <c r="IB13" s="42">
        <v>4920</v>
      </c>
      <c r="IC13" s="42">
        <v>9264</v>
      </c>
      <c r="ID13" s="42">
        <v>6909</v>
      </c>
      <c r="IE13" s="42">
        <v>12279</v>
      </c>
      <c r="IF13" s="42">
        <v>11992</v>
      </c>
      <c r="IG13" s="42">
        <v>12525</v>
      </c>
      <c r="IH13" s="42">
        <v>233613</v>
      </c>
      <c r="II13" s="42">
        <v>79887</v>
      </c>
      <c r="IJ13" s="42">
        <v>153726</v>
      </c>
      <c r="IK13" s="42">
        <v>19883</v>
      </c>
      <c r="IL13" s="42">
        <v>93124</v>
      </c>
      <c r="IM13" s="42">
        <v>38357</v>
      </c>
      <c r="IN13" s="42">
        <v>28898</v>
      </c>
      <c r="IO13" s="42">
        <v>11243</v>
      </c>
      <c r="IP13" s="42">
        <v>20431</v>
      </c>
      <c r="IQ13" s="42">
        <v>4664</v>
      </c>
      <c r="IR13" s="42">
        <v>8827</v>
      </c>
      <c r="IS13" s="42">
        <v>6579</v>
      </c>
      <c r="IT13" s="42">
        <v>11604</v>
      </c>
      <c r="IU13" s="42">
        <v>10404</v>
      </c>
      <c r="IV13" s="42">
        <v>11273</v>
      </c>
      <c r="IW13" s="42">
        <v>1027</v>
      </c>
      <c r="IX13" s="42">
        <v>467</v>
      </c>
      <c r="IY13" s="42">
        <v>560</v>
      </c>
      <c r="IZ13" s="42">
        <v>5</v>
      </c>
      <c r="JA13" s="42">
        <v>139</v>
      </c>
      <c r="JB13" s="42">
        <v>426</v>
      </c>
      <c r="JC13" s="42">
        <v>312</v>
      </c>
      <c r="JD13" s="42">
        <v>12</v>
      </c>
      <c r="JE13" s="42">
        <v>22</v>
      </c>
      <c r="JF13" s="42">
        <v>11</v>
      </c>
      <c r="JG13" s="42">
        <v>5</v>
      </c>
      <c r="JH13" s="42">
        <v>1</v>
      </c>
      <c r="JI13" s="42">
        <v>17</v>
      </c>
      <c r="JJ13" s="42">
        <v>21</v>
      </c>
      <c r="JK13" s="42">
        <v>7</v>
      </c>
      <c r="JL13" s="42">
        <v>3</v>
      </c>
      <c r="JM13" s="42">
        <v>77</v>
      </c>
      <c r="JN13" s="42">
        <v>0</v>
      </c>
      <c r="JO13" s="42">
        <v>0</v>
      </c>
      <c r="JP13" s="42">
        <v>0</v>
      </c>
      <c r="JQ13" s="42">
        <v>3</v>
      </c>
      <c r="JR13" s="42">
        <v>0</v>
      </c>
      <c r="JS13" s="42">
        <v>0</v>
      </c>
      <c r="JT13" s="42">
        <v>0</v>
      </c>
      <c r="JU13" s="42">
        <v>3</v>
      </c>
      <c r="JV13" s="42">
        <v>0</v>
      </c>
      <c r="JW13" s="42">
        <v>0</v>
      </c>
      <c r="JX13" s="42">
        <v>63</v>
      </c>
      <c r="JY13" s="42">
        <v>6</v>
      </c>
      <c r="JZ13" s="42">
        <v>57</v>
      </c>
      <c r="KA13" s="42">
        <v>0</v>
      </c>
      <c r="KB13" s="42">
        <v>32</v>
      </c>
      <c r="KC13" s="42">
        <v>4</v>
      </c>
      <c r="KD13" s="42">
        <v>19</v>
      </c>
      <c r="KE13" s="42">
        <v>1</v>
      </c>
      <c r="KF13" s="42">
        <v>4</v>
      </c>
      <c r="KG13" s="42">
        <v>0</v>
      </c>
      <c r="KH13" s="42">
        <v>1</v>
      </c>
      <c r="KI13" s="42">
        <v>1</v>
      </c>
      <c r="KJ13" s="42">
        <v>3</v>
      </c>
      <c r="KK13" s="42">
        <v>1</v>
      </c>
      <c r="KL13" s="42">
        <v>2</v>
      </c>
      <c r="KM13" s="42">
        <v>1001</v>
      </c>
      <c r="KN13" s="42">
        <v>186</v>
      </c>
      <c r="KO13" s="42">
        <v>815</v>
      </c>
      <c r="KP13" s="42">
        <v>57</v>
      </c>
      <c r="KQ13" s="42">
        <v>574</v>
      </c>
      <c r="KR13" s="42">
        <v>32</v>
      </c>
      <c r="KS13" s="42">
        <v>30</v>
      </c>
      <c r="KT13" s="42">
        <v>58</v>
      </c>
      <c r="KU13" s="42">
        <v>126</v>
      </c>
      <c r="KV13" s="42">
        <v>32</v>
      </c>
      <c r="KW13" s="42">
        <v>68</v>
      </c>
      <c r="KX13" s="42">
        <v>26</v>
      </c>
      <c r="KY13" s="42">
        <v>58</v>
      </c>
      <c r="KZ13" s="42">
        <v>39</v>
      </c>
      <c r="LA13" s="42">
        <v>85</v>
      </c>
      <c r="LB13" s="42">
        <v>303</v>
      </c>
      <c r="LC13" s="42">
        <v>152</v>
      </c>
      <c r="LD13" s="42">
        <v>151</v>
      </c>
      <c r="LE13" s="42">
        <v>0</v>
      </c>
      <c r="LF13" s="42">
        <v>21</v>
      </c>
      <c r="LG13" s="42">
        <v>146</v>
      </c>
      <c r="LH13" s="42">
        <v>110</v>
      </c>
      <c r="LI13" s="42">
        <v>4</v>
      </c>
      <c r="LJ13" s="42">
        <v>5</v>
      </c>
      <c r="LK13" s="42">
        <v>2</v>
      </c>
      <c r="LL13" s="42">
        <v>3</v>
      </c>
      <c r="LM13" s="42">
        <v>2</v>
      </c>
      <c r="LN13" s="42">
        <v>2</v>
      </c>
      <c r="LO13" s="42">
        <v>2</v>
      </c>
      <c r="LP13" s="42">
        <v>15</v>
      </c>
      <c r="LQ13" s="42">
        <v>187</v>
      </c>
      <c r="LR13" s="42">
        <v>44</v>
      </c>
      <c r="LS13" s="42">
        <v>143</v>
      </c>
      <c r="LT13" s="42">
        <v>7</v>
      </c>
      <c r="LU13" s="42">
        <v>76</v>
      </c>
      <c r="LV13" s="42">
        <v>17</v>
      </c>
      <c r="LW13" s="42">
        <v>17</v>
      </c>
      <c r="LX13" s="42">
        <v>11</v>
      </c>
      <c r="LY13" s="42">
        <v>26</v>
      </c>
      <c r="LZ13" s="42">
        <v>5</v>
      </c>
      <c r="MA13" s="42">
        <v>9</v>
      </c>
      <c r="MB13" s="42">
        <v>6</v>
      </c>
      <c r="MC13" s="42">
        <v>17</v>
      </c>
      <c r="MD13" s="42">
        <v>9</v>
      </c>
      <c r="ME13" s="42">
        <v>24</v>
      </c>
      <c r="MF13" s="42">
        <v>1492</v>
      </c>
      <c r="MG13" s="42">
        <v>629</v>
      </c>
      <c r="MH13" s="42">
        <v>863</v>
      </c>
      <c r="MI13" s="42">
        <v>454</v>
      </c>
      <c r="MJ13" s="42">
        <v>730</v>
      </c>
      <c r="MK13" s="42">
        <v>27</v>
      </c>
      <c r="ML13" s="42">
        <v>13</v>
      </c>
      <c r="MM13" s="42">
        <v>29</v>
      </c>
      <c r="MN13" s="42">
        <v>67</v>
      </c>
      <c r="MO13" s="42">
        <v>8</v>
      </c>
      <c r="MP13" s="42">
        <v>36</v>
      </c>
      <c r="MQ13" s="42">
        <v>21</v>
      </c>
      <c r="MR13" s="42">
        <v>31</v>
      </c>
      <c r="MS13" s="42">
        <v>119</v>
      </c>
      <c r="MT13" s="42">
        <v>53</v>
      </c>
      <c r="MU13" s="42">
        <v>5105</v>
      </c>
      <c r="MV13" s="42">
        <v>2041</v>
      </c>
      <c r="MW13" s="42">
        <v>3064</v>
      </c>
      <c r="MX13" s="42">
        <v>65</v>
      </c>
      <c r="MY13" s="42">
        <v>1326</v>
      </c>
      <c r="MZ13" s="42">
        <v>908</v>
      </c>
      <c r="NA13" s="42">
        <v>593</v>
      </c>
      <c r="NB13" s="42">
        <v>149</v>
      </c>
      <c r="NC13" s="42">
        <v>377</v>
      </c>
      <c r="ND13" s="42">
        <v>83</v>
      </c>
      <c r="NE13" s="42">
        <v>169</v>
      </c>
      <c r="NF13" s="42">
        <v>66</v>
      </c>
      <c r="NG13" s="42">
        <v>208</v>
      </c>
      <c r="NH13" s="42">
        <v>919</v>
      </c>
      <c r="NI13" s="42">
        <v>768</v>
      </c>
      <c r="NJ13" s="42">
        <v>2861</v>
      </c>
      <c r="NK13" s="42">
        <v>971</v>
      </c>
      <c r="NL13" s="42">
        <v>1890</v>
      </c>
      <c r="NM13" s="42">
        <v>223</v>
      </c>
      <c r="NN13" s="42">
        <v>1357</v>
      </c>
      <c r="NO13" s="42">
        <v>748</v>
      </c>
      <c r="NP13" s="42">
        <v>517</v>
      </c>
      <c r="NQ13" s="42">
        <v>0</v>
      </c>
      <c r="NR13" s="42">
        <v>16</v>
      </c>
      <c r="NS13" s="42">
        <v>0</v>
      </c>
      <c r="NT13" s="42">
        <v>0</v>
      </c>
      <c r="NU13" s="42">
        <v>0</v>
      </c>
      <c r="NV13" s="42">
        <v>16</v>
      </c>
      <c r="NW13" s="42">
        <v>0</v>
      </c>
      <c r="NX13" s="42">
        <v>0</v>
      </c>
      <c r="NY13" s="42">
        <v>257</v>
      </c>
      <c r="NZ13" s="42">
        <v>144</v>
      </c>
      <c r="OA13" s="42">
        <v>113</v>
      </c>
      <c r="OB13" s="42">
        <v>44</v>
      </c>
      <c r="OC13" s="42">
        <v>73</v>
      </c>
      <c r="OD13" s="42">
        <v>5</v>
      </c>
      <c r="OE13" s="42">
        <v>2</v>
      </c>
      <c r="OF13" s="42">
        <v>2</v>
      </c>
      <c r="OG13" s="42">
        <v>12</v>
      </c>
      <c r="OH13" s="42">
        <v>0</v>
      </c>
      <c r="OI13" s="42">
        <v>1</v>
      </c>
      <c r="OJ13" s="42">
        <v>2</v>
      </c>
      <c r="OK13" s="42">
        <v>11</v>
      </c>
      <c r="OL13" s="42">
        <v>93</v>
      </c>
      <c r="OM13" s="42">
        <v>26</v>
      </c>
      <c r="ON13" s="42">
        <v>72</v>
      </c>
      <c r="OO13" s="42">
        <v>44</v>
      </c>
      <c r="OP13" s="42">
        <v>28</v>
      </c>
      <c r="OQ13" s="42">
        <v>0</v>
      </c>
      <c r="OR13" s="42">
        <v>3</v>
      </c>
      <c r="OS13" s="42">
        <v>44</v>
      </c>
      <c r="OT13" s="42">
        <v>25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0</v>
      </c>
      <c r="PB13" s="42">
        <v>0</v>
      </c>
      <c r="PC13" s="42">
        <v>8836</v>
      </c>
      <c r="PD13" s="42">
        <v>1290</v>
      </c>
      <c r="PE13" s="42">
        <v>7546</v>
      </c>
      <c r="PF13" s="42">
        <v>1137</v>
      </c>
      <c r="PG13" s="42">
        <v>7248</v>
      </c>
      <c r="PH13" s="42">
        <v>0</v>
      </c>
      <c r="PI13" s="42">
        <v>1</v>
      </c>
      <c r="PJ13" s="42">
        <v>105</v>
      </c>
      <c r="PK13" s="42">
        <v>176</v>
      </c>
      <c r="PL13" s="42">
        <v>23</v>
      </c>
      <c r="PM13" s="42">
        <v>37</v>
      </c>
      <c r="PN13" s="42">
        <v>82</v>
      </c>
      <c r="PO13" s="42">
        <v>139</v>
      </c>
      <c r="PP13" s="42">
        <v>48</v>
      </c>
      <c r="PQ13" s="42">
        <v>121</v>
      </c>
      <c r="PR13" s="41">
        <v>1259</v>
      </c>
      <c r="PS13" s="41">
        <v>280</v>
      </c>
      <c r="PT13" s="41">
        <v>979</v>
      </c>
      <c r="PU13" s="41">
        <v>142</v>
      </c>
      <c r="PV13" s="41">
        <v>881</v>
      </c>
      <c r="PW13" s="41">
        <v>81</v>
      </c>
      <c r="PX13" s="41">
        <v>62</v>
      </c>
      <c r="PY13" s="41">
        <v>26</v>
      </c>
      <c r="PZ13" s="41">
        <v>33</v>
      </c>
      <c r="QA13" s="41">
        <v>9</v>
      </c>
      <c r="QB13" s="41">
        <v>1</v>
      </c>
      <c r="QC13" s="41">
        <v>17</v>
      </c>
      <c r="QD13" s="41">
        <v>32</v>
      </c>
      <c r="QE13" s="41">
        <v>31</v>
      </c>
      <c r="QF13" s="41">
        <v>3</v>
      </c>
      <c r="QG13" s="42">
        <v>56</v>
      </c>
      <c r="QH13" s="42">
        <v>20</v>
      </c>
      <c r="QI13" s="42">
        <v>36</v>
      </c>
      <c r="QJ13" s="42">
        <v>19</v>
      </c>
      <c r="QK13" s="42">
        <v>33</v>
      </c>
      <c r="QL13" s="42">
        <v>1</v>
      </c>
      <c r="QM13" s="42">
        <v>1</v>
      </c>
      <c r="QN13" s="42">
        <v>0</v>
      </c>
      <c r="QO13" s="42">
        <v>1</v>
      </c>
      <c r="QP13" s="42">
        <v>0</v>
      </c>
      <c r="QQ13" s="42">
        <v>0</v>
      </c>
      <c r="QR13" s="42">
        <v>0</v>
      </c>
      <c r="QS13" s="42">
        <v>1</v>
      </c>
      <c r="QT13" s="42">
        <v>0</v>
      </c>
      <c r="QU13" s="42">
        <v>1</v>
      </c>
      <c r="QV13" s="42">
        <v>9491</v>
      </c>
      <c r="QW13" s="42">
        <v>4099</v>
      </c>
      <c r="QX13" s="42">
        <v>5392</v>
      </c>
      <c r="QY13" s="42">
        <v>1168</v>
      </c>
      <c r="QZ13" s="42">
        <v>3326</v>
      </c>
      <c r="RA13" s="42">
        <v>2436</v>
      </c>
      <c r="RB13" s="42">
        <v>1675</v>
      </c>
      <c r="RC13" s="42">
        <v>189</v>
      </c>
      <c r="RD13" s="42">
        <v>244</v>
      </c>
      <c r="RE13" s="42">
        <v>83</v>
      </c>
      <c r="RF13" s="42">
        <v>107</v>
      </c>
      <c r="RG13" s="42">
        <v>106</v>
      </c>
      <c r="RH13" s="42">
        <v>137</v>
      </c>
      <c r="RI13" s="42">
        <v>306</v>
      </c>
      <c r="RJ13" s="42">
        <v>147</v>
      </c>
    </row>
    <row r="14" spans="1:478" s="47" customFormat="1" ht="18" customHeight="1">
      <c r="A14" s="58" t="s">
        <v>125</v>
      </c>
      <c r="B14" s="59" t="s">
        <v>65</v>
      </c>
      <c r="C14" s="97">
        <v>303401</v>
      </c>
      <c r="D14" s="98">
        <v>105236</v>
      </c>
      <c r="E14" s="98">
        <v>198165</v>
      </c>
      <c r="F14" s="98">
        <v>99753</v>
      </c>
      <c r="G14" s="98">
        <v>182962</v>
      </c>
      <c r="H14" s="98">
        <v>4265</v>
      </c>
      <c r="I14" s="98">
        <v>8491</v>
      </c>
      <c r="J14" s="98">
        <v>62</v>
      </c>
      <c r="K14" s="98">
        <v>2371</v>
      </c>
      <c r="L14" s="98">
        <v>357</v>
      </c>
      <c r="M14" s="98">
        <v>3160</v>
      </c>
      <c r="N14" s="98">
        <v>799</v>
      </c>
      <c r="O14" s="98">
        <v>1181</v>
      </c>
      <c r="P14" s="98">
        <v>269026</v>
      </c>
      <c r="Q14" s="98">
        <v>92966</v>
      </c>
      <c r="R14" s="98">
        <v>176060</v>
      </c>
      <c r="S14" s="98">
        <v>88304</v>
      </c>
      <c r="T14" s="98">
        <v>162747</v>
      </c>
      <c r="U14" s="98">
        <v>3622</v>
      </c>
      <c r="V14" s="98">
        <v>7542</v>
      </c>
      <c r="W14" s="98">
        <v>56</v>
      </c>
      <c r="X14" s="98">
        <v>1991</v>
      </c>
      <c r="Y14" s="98">
        <v>339</v>
      </c>
      <c r="Z14" s="98">
        <v>2811</v>
      </c>
      <c r="AA14" s="98">
        <v>645</v>
      </c>
      <c r="AB14" s="98">
        <v>969</v>
      </c>
      <c r="AC14" s="98">
        <v>2937</v>
      </c>
      <c r="AD14" s="98">
        <v>1473</v>
      </c>
      <c r="AE14" s="98">
        <v>1464</v>
      </c>
      <c r="AF14" s="98">
        <v>1380</v>
      </c>
      <c r="AG14" s="98">
        <v>1360</v>
      </c>
      <c r="AH14" s="98">
        <v>91</v>
      </c>
      <c r="AI14" s="98">
        <v>82</v>
      </c>
      <c r="AJ14" s="98">
        <v>0</v>
      </c>
      <c r="AK14" s="98">
        <v>10</v>
      </c>
      <c r="AL14" s="98">
        <v>2</v>
      </c>
      <c r="AM14" s="98">
        <v>12</v>
      </c>
      <c r="AN14" s="98">
        <v>0</v>
      </c>
      <c r="AO14" s="98">
        <v>0</v>
      </c>
      <c r="AP14" s="98">
        <v>84</v>
      </c>
      <c r="AQ14" s="98">
        <v>42</v>
      </c>
      <c r="AR14" s="98">
        <v>42</v>
      </c>
      <c r="AS14" s="98">
        <v>40</v>
      </c>
      <c r="AT14" s="98">
        <v>41</v>
      </c>
      <c r="AU14" s="98">
        <v>1</v>
      </c>
      <c r="AV14" s="98">
        <v>0</v>
      </c>
      <c r="AW14" s="98">
        <v>0</v>
      </c>
      <c r="AX14" s="98">
        <v>0</v>
      </c>
      <c r="AY14" s="98">
        <v>0</v>
      </c>
      <c r="AZ14" s="98">
        <v>0</v>
      </c>
      <c r="BA14" s="98">
        <v>1</v>
      </c>
      <c r="BB14" s="98">
        <v>1</v>
      </c>
      <c r="BC14" s="98">
        <v>165</v>
      </c>
      <c r="BD14" s="98">
        <v>29</v>
      </c>
      <c r="BE14" s="98">
        <v>136</v>
      </c>
      <c r="BF14" s="98">
        <v>29</v>
      </c>
      <c r="BG14" s="98">
        <v>120</v>
      </c>
      <c r="BH14" s="98">
        <v>0</v>
      </c>
      <c r="BI14" s="98">
        <v>6</v>
      </c>
      <c r="BJ14" s="98">
        <v>0</v>
      </c>
      <c r="BK14" s="98">
        <v>0</v>
      </c>
      <c r="BL14" s="98">
        <v>0</v>
      </c>
      <c r="BM14" s="98">
        <v>4</v>
      </c>
      <c r="BN14" s="98">
        <v>0</v>
      </c>
      <c r="BO14" s="98">
        <v>6</v>
      </c>
      <c r="BP14" s="98">
        <v>1116</v>
      </c>
      <c r="BQ14" s="98">
        <v>209</v>
      </c>
      <c r="BR14" s="98">
        <v>907</v>
      </c>
      <c r="BS14" s="98">
        <v>205</v>
      </c>
      <c r="BT14" s="98">
        <v>869</v>
      </c>
      <c r="BU14" s="98">
        <v>4</v>
      </c>
      <c r="BV14" s="98">
        <v>17</v>
      </c>
      <c r="BW14" s="98">
        <v>0</v>
      </c>
      <c r="BX14" s="98">
        <v>8</v>
      </c>
      <c r="BY14" s="98">
        <v>0</v>
      </c>
      <c r="BZ14" s="98">
        <v>11</v>
      </c>
      <c r="CA14" s="98">
        <v>0</v>
      </c>
      <c r="CB14" s="98">
        <v>2</v>
      </c>
      <c r="CC14" s="98">
        <v>331</v>
      </c>
      <c r="CD14" s="98">
        <v>171</v>
      </c>
      <c r="CE14" s="98">
        <v>160</v>
      </c>
      <c r="CF14" s="98">
        <v>159</v>
      </c>
      <c r="CG14" s="98">
        <v>154</v>
      </c>
      <c r="CH14" s="98">
        <v>6</v>
      </c>
      <c r="CI14" s="98">
        <v>3</v>
      </c>
      <c r="CJ14" s="98">
        <v>0</v>
      </c>
      <c r="CK14" s="98">
        <v>0</v>
      </c>
      <c r="CL14" s="98">
        <v>0</v>
      </c>
      <c r="CM14" s="98">
        <v>3</v>
      </c>
      <c r="CN14" s="98">
        <v>6</v>
      </c>
      <c r="CO14" s="98">
        <v>0</v>
      </c>
      <c r="CP14" s="98">
        <v>253</v>
      </c>
      <c r="CQ14" s="98">
        <v>77</v>
      </c>
      <c r="CR14" s="98">
        <v>176</v>
      </c>
      <c r="CS14" s="98">
        <v>76</v>
      </c>
      <c r="CT14" s="98">
        <v>161</v>
      </c>
      <c r="CU14" s="98">
        <v>1</v>
      </c>
      <c r="CV14" s="98">
        <v>10</v>
      </c>
      <c r="CW14" s="98">
        <v>0</v>
      </c>
      <c r="CX14" s="98">
        <v>0</v>
      </c>
      <c r="CY14" s="98">
        <v>0</v>
      </c>
      <c r="CZ14" s="98">
        <v>4</v>
      </c>
      <c r="DA14" s="98">
        <v>0</v>
      </c>
      <c r="DB14" s="98">
        <v>1</v>
      </c>
      <c r="DC14" s="98">
        <v>7356</v>
      </c>
      <c r="DD14" s="98">
        <v>1457</v>
      </c>
      <c r="DE14" s="98">
        <v>5899</v>
      </c>
      <c r="DF14" s="98">
        <v>1430</v>
      </c>
      <c r="DG14" s="98">
        <v>5525</v>
      </c>
      <c r="DH14" s="98">
        <v>25</v>
      </c>
      <c r="DI14" s="98">
        <v>93</v>
      </c>
      <c r="DJ14" s="98">
        <v>0</v>
      </c>
      <c r="DK14" s="98">
        <v>152</v>
      </c>
      <c r="DL14" s="98">
        <v>2</v>
      </c>
      <c r="DM14" s="98">
        <v>126</v>
      </c>
      <c r="DN14" s="98">
        <v>0</v>
      </c>
      <c r="DO14" s="98">
        <v>3</v>
      </c>
      <c r="DP14" s="98">
        <v>1915</v>
      </c>
      <c r="DQ14" s="98">
        <v>982</v>
      </c>
      <c r="DR14" s="98">
        <v>933</v>
      </c>
      <c r="DS14" s="98">
        <v>876</v>
      </c>
      <c r="DT14" s="98">
        <v>817</v>
      </c>
      <c r="DU14" s="98">
        <v>85</v>
      </c>
      <c r="DV14" s="98">
        <v>113</v>
      </c>
      <c r="DW14" s="98">
        <v>3</v>
      </c>
      <c r="DX14" s="98">
        <v>2</v>
      </c>
      <c r="DY14" s="98">
        <v>1</v>
      </c>
      <c r="DZ14" s="98">
        <v>1</v>
      </c>
      <c r="EA14" s="98">
        <v>17</v>
      </c>
      <c r="EB14" s="98">
        <v>0</v>
      </c>
      <c r="EC14" s="98">
        <v>2680</v>
      </c>
      <c r="ED14" s="98">
        <v>1042</v>
      </c>
      <c r="EE14" s="98">
        <v>1638</v>
      </c>
      <c r="EF14" s="98">
        <v>971</v>
      </c>
      <c r="EG14" s="98">
        <v>1502</v>
      </c>
      <c r="EH14" s="98">
        <v>55</v>
      </c>
      <c r="EI14" s="98">
        <v>57</v>
      </c>
      <c r="EJ14" s="98">
        <v>0</v>
      </c>
      <c r="EK14" s="98">
        <v>47</v>
      </c>
      <c r="EL14" s="98">
        <v>0</v>
      </c>
      <c r="EM14" s="98">
        <v>9</v>
      </c>
      <c r="EN14" s="98">
        <v>16</v>
      </c>
      <c r="EO14" s="98">
        <v>23</v>
      </c>
      <c r="EP14" s="98">
        <v>273</v>
      </c>
      <c r="EQ14" s="98">
        <v>38</v>
      </c>
      <c r="ER14" s="98">
        <v>235</v>
      </c>
      <c r="ES14" s="98">
        <v>36</v>
      </c>
      <c r="ET14" s="98">
        <v>210</v>
      </c>
      <c r="EU14" s="98">
        <v>2</v>
      </c>
      <c r="EV14" s="98">
        <v>20</v>
      </c>
      <c r="EW14" s="98">
        <v>0</v>
      </c>
      <c r="EX14" s="98">
        <v>3</v>
      </c>
      <c r="EY14" s="98">
        <v>0</v>
      </c>
      <c r="EZ14" s="98">
        <v>2</v>
      </c>
      <c r="FA14" s="98">
        <v>0</v>
      </c>
      <c r="FB14" s="98">
        <v>0</v>
      </c>
      <c r="FC14" s="98">
        <v>154</v>
      </c>
      <c r="FD14" s="98">
        <v>52</v>
      </c>
      <c r="FE14" s="98">
        <v>102</v>
      </c>
      <c r="FF14" s="98">
        <v>52</v>
      </c>
      <c r="FG14" s="98">
        <v>87</v>
      </c>
      <c r="FH14" s="98">
        <v>0</v>
      </c>
      <c r="FI14" s="98">
        <v>13</v>
      </c>
      <c r="FJ14" s="98">
        <v>0</v>
      </c>
      <c r="FK14" s="98">
        <v>0</v>
      </c>
      <c r="FL14" s="98">
        <v>0</v>
      </c>
      <c r="FM14" s="98">
        <v>0</v>
      </c>
      <c r="FN14" s="98">
        <v>0</v>
      </c>
      <c r="FO14" s="98">
        <v>2</v>
      </c>
      <c r="FP14" s="98">
        <v>1318</v>
      </c>
      <c r="FQ14" s="98">
        <v>279</v>
      </c>
      <c r="FR14" s="98">
        <v>1039</v>
      </c>
      <c r="FS14" s="98">
        <v>267</v>
      </c>
      <c r="FT14" s="98">
        <v>950</v>
      </c>
      <c r="FU14" s="98">
        <v>12</v>
      </c>
      <c r="FV14" s="98">
        <v>50</v>
      </c>
      <c r="FW14" s="98">
        <v>0</v>
      </c>
      <c r="FX14" s="98">
        <v>20</v>
      </c>
      <c r="FY14" s="98">
        <v>0</v>
      </c>
      <c r="FZ14" s="98">
        <v>19</v>
      </c>
      <c r="GA14" s="98">
        <v>0</v>
      </c>
      <c r="GB14" s="98">
        <v>0</v>
      </c>
      <c r="GC14" s="98">
        <v>1499</v>
      </c>
      <c r="GD14" s="98">
        <v>379</v>
      </c>
      <c r="GE14" s="98">
        <v>1120</v>
      </c>
      <c r="GF14" s="98">
        <v>364</v>
      </c>
      <c r="GG14" s="98">
        <v>977</v>
      </c>
      <c r="GH14" s="98">
        <v>11</v>
      </c>
      <c r="GI14" s="98">
        <v>50</v>
      </c>
      <c r="GJ14" s="98">
        <v>0</v>
      </c>
      <c r="GK14" s="98">
        <v>53</v>
      </c>
      <c r="GL14" s="98">
        <v>0</v>
      </c>
      <c r="GM14" s="98">
        <v>21</v>
      </c>
      <c r="GN14" s="98">
        <v>4</v>
      </c>
      <c r="GO14" s="98">
        <v>19</v>
      </c>
      <c r="GP14" s="98">
        <v>29</v>
      </c>
      <c r="GQ14" s="98">
        <v>6</v>
      </c>
      <c r="GR14" s="98">
        <v>23</v>
      </c>
      <c r="GS14" s="98">
        <v>3</v>
      </c>
      <c r="GT14" s="98">
        <v>8</v>
      </c>
      <c r="GU14" s="98">
        <v>0</v>
      </c>
      <c r="GV14" s="98">
        <v>0</v>
      </c>
      <c r="GW14" s="98">
        <v>0</v>
      </c>
      <c r="GX14" s="98">
        <v>0</v>
      </c>
      <c r="GY14" s="98">
        <v>3</v>
      </c>
      <c r="GZ14" s="98">
        <v>15</v>
      </c>
      <c r="HA14" s="98">
        <v>0</v>
      </c>
      <c r="HB14" s="98">
        <v>0</v>
      </c>
      <c r="HC14" s="98">
        <v>14265</v>
      </c>
      <c r="HD14" s="98">
        <v>6034</v>
      </c>
      <c r="HE14" s="98">
        <v>8231</v>
      </c>
      <c r="HF14" s="98">
        <v>5561</v>
      </c>
      <c r="HG14" s="98">
        <v>7434</v>
      </c>
      <c r="HH14" s="98">
        <v>350</v>
      </c>
      <c r="HI14" s="98">
        <v>435</v>
      </c>
      <c r="HJ14" s="98">
        <v>3</v>
      </c>
      <c r="HK14" s="98">
        <v>85</v>
      </c>
      <c r="HL14" s="98">
        <v>10</v>
      </c>
      <c r="HM14" s="98">
        <v>122</v>
      </c>
      <c r="HN14" s="98">
        <v>110</v>
      </c>
      <c r="HO14" s="98">
        <v>155</v>
      </c>
      <c r="HQ14" s="58" t="s">
        <v>125</v>
      </c>
      <c r="HR14" s="59" t="s">
        <v>65</v>
      </c>
      <c r="HS14" s="41">
        <v>303401</v>
      </c>
      <c r="HT14" s="42">
        <v>105236</v>
      </c>
      <c r="HU14" s="42">
        <v>198165</v>
      </c>
      <c r="HV14" s="42">
        <v>27986</v>
      </c>
      <c r="HW14" s="42">
        <v>112012</v>
      </c>
      <c r="HX14" s="42">
        <v>41918</v>
      </c>
      <c r="HY14" s="42">
        <v>34979</v>
      </c>
      <c r="HZ14" s="42">
        <v>11156</v>
      </c>
      <c r="IA14" s="42">
        <v>21169</v>
      </c>
      <c r="IB14" s="42">
        <v>6777</v>
      </c>
      <c r="IC14" s="42">
        <v>12161</v>
      </c>
      <c r="ID14" s="42">
        <v>4379</v>
      </c>
      <c r="IE14" s="42">
        <v>9008</v>
      </c>
      <c r="IF14" s="42">
        <v>24176</v>
      </c>
      <c r="IG14" s="42">
        <v>30005</v>
      </c>
      <c r="IH14" s="42">
        <v>269026</v>
      </c>
      <c r="II14" s="42">
        <v>92966</v>
      </c>
      <c r="IJ14" s="42">
        <v>176060</v>
      </c>
      <c r="IK14" s="42">
        <v>26109</v>
      </c>
      <c r="IL14" s="42">
        <v>100996</v>
      </c>
      <c r="IM14" s="42">
        <v>34281</v>
      </c>
      <c r="IN14" s="42">
        <v>28308</v>
      </c>
      <c r="IO14" s="42">
        <v>10084</v>
      </c>
      <c r="IP14" s="42">
        <v>19438</v>
      </c>
      <c r="IQ14" s="42">
        <v>6147</v>
      </c>
      <c r="IR14" s="42">
        <v>11131</v>
      </c>
      <c r="IS14" s="42">
        <v>3937</v>
      </c>
      <c r="IT14" s="42">
        <v>8307</v>
      </c>
      <c r="IU14" s="42">
        <v>22492</v>
      </c>
      <c r="IV14" s="42">
        <v>27318</v>
      </c>
      <c r="IW14" s="42">
        <v>3021</v>
      </c>
      <c r="IX14" s="42">
        <v>1515</v>
      </c>
      <c r="IY14" s="42">
        <v>1506</v>
      </c>
      <c r="IZ14" s="42">
        <v>13</v>
      </c>
      <c r="JA14" s="42">
        <v>113</v>
      </c>
      <c r="JB14" s="42">
        <v>1024</v>
      </c>
      <c r="JC14" s="42">
        <v>990</v>
      </c>
      <c r="JD14" s="42">
        <v>436</v>
      </c>
      <c r="JE14" s="42">
        <v>358</v>
      </c>
      <c r="JF14" s="42">
        <v>202</v>
      </c>
      <c r="JG14" s="42">
        <v>189</v>
      </c>
      <c r="JH14" s="42">
        <v>234</v>
      </c>
      <c r="JI14" s="42">
        <v>169</v>
      </c>
      <c r="JJ14" s="42">
        <v>0</v>
      </c>
      <c r="JK14" s="42">
        <v>3</v>
      </c>
      <c r="JL14" s="42">
        <v>42</v>
      </c>
      <c r="JM14" s="42">
        <v>42</v>
      </c>
      <c r="JN14" s="42">
        <v>0</v>
      </c>
      <c r="JO14" s="42">
        <v>0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0</v>
      </c>
      <c r="JX14" s="42">
        <v>165</v>
      </c>
      <c r="JY14" s="42">
        <v>29</v>
      </c>
      <c r="JZ14" s="42">
        <v>136</v>
      </c>
      <c r="KA14" s="42">
        <v>7</v>
      </c>
      <c r="KB14" s="42">
        <v>25</v>
      </c>
      <c r="KC14" s="42">
        <v>18</v>
      </c>
      <c r="KD14" s="42">
        <v>98</v>
      </c>
      <c r="KE14" s="42">
        <v>0</v>
      </c>
      <c r="KF14" s="42">
        <v>0</v>
      </c>
      <c r="KG14" s="42">
        <v>0</v>
      </c>
      <c r="KH14" s="42">
        <v>0</v>
      </c>
      <c r="KI14" s="42">
        <v>0</v>
      </c>
      <c r="KJ14" s="42">
        <v>0</v>
      </c>
      <c r="KK14" s="42">
        <v>4</v>
      </c>
      <c r="KL14" s="42">
        <v>13</v>
      </c>
      <c r="KM14" s="42">
        <v>1116</v>
      </c>
      <c r="KN14" s="42">
        <v>209</v>
      </c>
      <c r="KO14" s="42">
        <v>907</v>
      </c>
      <c r="KP14" s="42">
        <v>43</v>
      </c>
      <c r="KQ14" s="42">
        <v>527</v>
      </c>
      <c r="KR14" s="42">
        <v>48</v>
      </c>
      <c r="KS14" s="42">
        <v>88</v>
      </c>
      <c r="KT14" s="42">
        <v>71</v>
      </c>
      <c r="KU14" s="42">
        <v>135</v>
      </c>
      <c r="KV14" s="42">
        <v>64</v>
      </c>
      <c r="KW14" s="42">
        <v>98</v>
      </c>
      <c r="KX14" s="42">
        <v>7</v>
      </c>
      <c r="KY14" s="42">
        <v>37</v>
      </c>
      <c r="KZ14" s="42">
        <v>47</v>
      </c>
      <c r="LA14" s="42">
        <v>157</v>
      </c>
      <c r="LB14" s="42">
        <v>331</v>
      </c>
      <c r="LC14" s="42">
        <v>171</v>
      </c>
      <c r="LD14" s="42">
        <v>160</v>
      </c>
      <c r="LE14" s="42">
        <v>3</v>
      </c>
      <c r="LF14" s="42">
        <v>14</v>
      </c>
      <c r="LG14" s="42">
        <v>160</v>
      </c>
      <c r="LH14" s="42">
        <v>140</v>
      </c>
      <c r="LI14" s="42">
        <v>1</v>
      </c>
      <c r="LJ14" s="42">
        <v>1</v>
      </c>
      <c r="LK14" s="42">
        <v>0</v>
      </c>
      <c r="LL14" s="42">
        <v>1</v>
      </c>
      <c r="LM14" s="42">
        <v>1</v>
      </c>
      <c r="LN14" s="42">
        <v>0</v>
      </c>
      <c r="LO14" s="42">
        <v>7</v>
      </c>
      <c r="LP14" s="42">
        <v>5</v>
      </c>
      <c r="LQ14" s="42">
        <v>253</v>
      </c>
      <c r="LR14" s="42">
        <v>77</v>
      </c>
      <c r="LS14" s="42">
        <v>176</v>
      </c>
      <c r="LT14" s="42">
        <v>20</v>
      </c>
      <c r="LU14" s="42">
        <v>100</v>
      </c>
      <c r="LV14" s="42">
        <v>16</v>
      </c>
      <c r="LW14" s="42">
        <v>12</v>
      </c>
      <c r="LX14" s="42">
        <v>20</v>
      </c>
      <c r="LY14" s="42">
        <v>41</v>
      </c>
      <c r="LZ14" s="42">
        <v>18</v>
      </c>
      <c r="MA14" s="42">
        <v>33</v>
      </c>
      <c r="MB14" s="42">
        <v>2</v>
      </c>
      <c r="MC14" s="42">
        <v>8</v>
      </c>
      <c r="MD14" s="42">
        <v>21</v>
      </c>
      <c r="ME14" s="42">
        <v>23</v>
      </c>
      <c r="MF14" s="42">
        <v>7356</v>
      </c>
      <c r="MG14" s="42">
        <v>1457</v>
      </c>
      <c r="MH14" s="42">
        <v>5899</v>
      </c>
      <c r="MI14" s="42">
        <v>561</v>
      </c>
      <c r="MJ14" s="42">
        <v>4203</v>
      </c>
      <c r="MK14" s="42">
        <v>241</v>
      </c>
      <c r="ML14" s="42">
        <v>268</v>
      </c>
      <c r="MM14" s="42">
        <v>228</v>
      </c>
      <c r="MN14" s="42">
        <v>512</v>
      </c>
      <c r="MO14" s="42">
        <v>144</v>
      </c>
      <c r="MP14" s="42">
        <v>315</v>
      </c>
      <c r="MQ14" s="42">
        <v>84</v>
      </c>
      <c r="MR14" s="42">
        <v>197</v>
      </c>
      <c r="MS14" s="42">
        <v>427</v>
      </c>
      <c r="MT14" s="42">
        <v>916</v>
      </c>
      <c r="MU14" s="42">
        <v>1915</v>
      </c>
      <c r="MV14" s="42">
        <v>982</v>
      </c>
      <c r="MW14" s="42">
        <v>933</v>
      </c>
      <c r="MX14" s="42">
        <v>32</v>
      </c>
      <c r="MY14" s="42">
        <v>142</v>
      </c>
      <c r="MZ14" s="42">
        <v>889</v>
      </c>
      <c r="NA14" s="42">
        <v>725</v>
      </c>
      <c r="NB14" s="42">
        <v>6</v>
      </c>
      <c r="NC14" s="42">
        <v>22</v>
      </c>
      <c r="ND14" s="42">
        <v>4</v>
      </c>
      <c r="NE14" s="42">
        <v>8</v>
      </c>
      <c r="NF14" s="42">
        <v>2</v>
      </c>
      <c r="NG14" s="42">
        <v>14</v>
      </c>
      <c r="NH14" s="42">
        <v>55</v>
      </c>
      <c r="NI14" s="42">
        <v>44</v>
      </c>
      <c r="NJ14" s="42">
        <v>2680</v>
      </c>
      <c r="NK14" s="42">
        <v>1042</v>
      </c>
      <c r="NL14" s="42">
        <v>1638</v>
      </c>
      <c r="NM14" s="42">
        <v>158</v>
      </c>
      <c r="NN14" s="42">
        <v>668</v>
      </c>
      <c r="NO14" s="42">
        <v>839</v>
      </c>
      <c r="NP14" s="42">
        <v>791</v>
      </c>
      <c r="NQ14" s="42">
        <v>16</v>
      </c>
      <c r="NR14" s="42">
        <v>67</v>
      </c>
      <c r="NS14" s="42">
        <v>4</v>
      </c>
      <c r="NT14" s="42">
        <v>18</v>
      </c>
      <c r="NU14" s="42">
        <v>12</v>
      </c>
      <c r="NV14" s="42">
        <v>49</v>
      </c>
      <c r="NW14" s="42">
        <v>29</v>
      </c>
      <c r="NX14" s="42">
        <v>112</v>
      </c>
      <c r="NY14" s="42">
        <v>273</v>
      </c>
      <c r="NZ14" s="42">
        <v>38</v>
      </c>
      <c r="OA14" s="42">
        <v>235</v>
      </c>
      <c r="OB14" s="42">
        <v>8</v>
      </c>
      <c r="OC14" s="42">
        <v>150</v>
      </c>
      <c r="OD14" s="42">
        <v>6</v>
      </c>
      <c r="OE14" s="42">
        <v>11</v>
      </c>
      <c r="OF14" s="42">
        <v>6</v>
      </c>
      <c r="OG14" s="42">
        <v>13</v>
      </c>
      <c r="OH14" s="42">
        <v>3</v>
      </c>
      <c r="OI14" s="42">
        <v>1</v>
      </c>
      <c r="OJ14" s="42">
        <v>3</v>
      </c>
      <c r="OK14" s="42">
        <v>12</v>
      </c>
      <c r="OL14" s="42">
        <v>18</v>
      </c>
      <c r="OM14" s="42">
        <v>61</v>
      </c>
      <c r="ON14" s="42">
        <v>154</v>
      </c>
      <c r="OO14" s="42">
        <v>52</v>
      </c>
      <c r="OP14" s="42">
        <v>102</v>
      </c>
      <c r="OQ14" s="42">
        <v>0</v>
      </c>
      <c r="OR14" s="42">
        <v>1</v>
      </c>
      <c r="OS14" s="42">
        <v>46</v>
      </c>
      <c r="OT14" s="42">
        <v>94</v>
      </c>
      <c r="OU14" s="42">
        <v>0</v>
      </c>
      <c r="OV14" s="42">
        <v>2</v>
      </c>
      <c r="OW14" s="42">
        <v>0</v>
      </c>
      <c r="OX14" s="42">
        <v>0</v>
      </c>
      <c r="OY14" s="42">
        <v>0</v>
      </c>
      <c r="OZ14" s="42">
        <v>2</v>
      </c>
      <c r="PA14" s="42">
        <v>6</v>
      </c>
      <c r="PB14" s="42">
        <v>5</v>
      </c>
      <c r="PC14" s="42">
        <v>1318</v>
      </c>
      <c r="PD14" s="42">
        <v>279</v>
      </c>
      <c r="PE14" s="42">
        <v>1039</v>
      </c>
      <c r="PF14" s="42">
        <v>182</v>
      </c>
      <c r="PG14" s="42">
        <v>899</v>
      </c>
      <c r="PH14" s="42">
        <v>0</v>
      </c>
      <c r="PI14" s="42">
        <v>2</v>
      </c>
      <c r="PJ14" s="42">
        <v>28</v>
      </c>
      <c r="PK14" s="42">
        <v>34</v>
      </c>
      <c r="PL14" s="42">
        <v>7</v>
      </c>
      <c r="PM14" s="42">
        <v>9</v>
      </c>
      <c r="PN14" s="42">
        <v>21</v>
      </c>
      <c r="PO14" s="42">
        <v>25</v>
      </c>
      <c r="PP14" s="42">
        <v>69</v>
      </c>
      <c r="PQ14" s="42">
        <v>104</v>
      </c>
      <c r="PR14" s="41">
        <v>1499</v>
      </c>
      <c r="PS14" s="41">
        <v>379</v>
      </c>
      <c r="PT14" s="41">
        <v>1120</v>
      </c>
      <c r="PU14" s="41">
        <v>259</v>
      </c>
      <c r="PV14" s="41">
        <v>950</v>
      </c>
      <c r="PW14" s="41">
        <v>48</v>
      </c>
      <c r="PX14" s="41">
        <v>34</v>
      </c>
      <c r="PY14" s="41">
        <v>31</v>
      </c>
      <c r="PZ14" s="41">
        <v>40</v>
      </c>
      <c r="QA14" s="41">
        <v>12</v>
      </c>
      <c r="QB14" s="41">
        <v>9</v>
      </c>
      <c r="QC14" s="41">
        <v>19</v>
      </c>
      <c r="QD14" s="41">
        <v>31</v>
      </c>
      <c r="QE14" s="41">
        <v>41</v>
      </c>
      <c r="QF14" s="41">
        <v>96</v>
      </c>
      <c r="QG14" s="42">
        <v>29</v>
      </c>
      <c r="QH14" s="42">
        <v>6</v>
      </c>
      <c r="QI14" s="42">
        <v>23</v>
      </c>
      <c r="QJ14" s="42">
        <v>4</v>
      </c>
      <c r="QK14" s="42">
        <v>17</v>
      </c>
      <c r="QL14" s="42">
        <v>2</v>
      </c>
      <c r="QM14" s="42">
        <v>1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5</v>
      </c>
      <c r="QV14" s="42">
        <v>14265</v>
      </c>
      <c r="QW14" s="42">
        <v>6034</v>
      </c>
      <c r="QX14" s="42">
        <v>8231</v>
      </c>
      <c r="QY14" s="42">
        <v>545</v>
      </c>
      <c r="QZ14" s="42">
        <v>3165</v>
      </c>
      <c r="RA14" s="42">
        <v>4300</v>
      </c>
      <c r="RB14" s="42">
        <v>3417</v>
      </c>
      <c r="RC14" s="42">
        <v>229</v>
      </c>
      <c r="RD14" s="42">
        <v>506</v>
      </c>
      <c r="RE14" s="42">
        <v>172</v>
      </c>
      <c r="RF14" s="42">
        <v>349</v>
      </c>
      <c r="RG14" s="42">
        <v>57</v>
      </c>
      <c r="RH14" s="42">
        <v>157</v>
      </c>
      <c r="RI14" s="42">
        <v>960</v>
      </c>
      <c r="RJ14" s="42">
        <v>1143</v>
      </c>
    </row>
    <row r="15" spans="1:478" s="47" customFormat="1" ht="18" customHeight="1">
      <c r="A15" s="58" t="s">
        <v>126</v>
      </c>
      <c r="B15" s="59" t="s">
        <v>66</v>
      </c>
      <c r="C15" s="97">
        <v>133580</v>
      </c>
      <c r="D15" s="98">
        <v>43885</v>
      </c>
      <c r="E15" s="98">
        <v>89695</v>
      </c>
      <c r="F15" s="98">
        <v>42338</v>
      </c>
      <c r="G15" s="98">
        <v>86351</v>
      </c>
      <c r="H15" s="98">
        <v>785</v>
      </c>
      <c r="I15" s="98">
        <v>1672</v>
      </c>
      <c r="J15" s="98">
        <v>25</v>
      </c>
      <c r="K15" s="98">
        <v>377</v>
      </c>
      <c r="L15" s="98">
        <v>151</v>
      </c>
      <c r="M15" s="98">
        <v>909</v>
      </c>
      <c r="N15" s="98">
        <v>586</v>
      </c>
      <c r="O15" s="98">
        <v>386</v>
      </c>
      <c r="P15" s="98">
        <v>120020</v>
      </c>
      <c r="Q15" s="98">
        <v>38318</v>
      </c>
      <c r="R15" s="98">
        <v>81702</v>
      </c>
      <c r="S15" s="98">
        <v>36915</v>
      </c>
      <c r="T15" s="98">
        <v>78636</v>
      </c>
      <c r="U15" s="98">
        <v>670</v>
      </c>
      <c r="V15" s="98">
        <v>1510</v>
      </c>
      <c r="W15" s="98">
        <v>22</v>
      </c>
      <c r="X15" s="98">
        <v>350</v>
      </c>
      <c r="Y15" s="98">
        <v>144</v>
      </c>
      <c r="Z15" s="98">
        <v>839</v>
      </c>
      <c r="AA15" s="98">
        <v>567</v>
      </c>
      <c r="AB15" s="98">
        <v>367</v>
      </c>
      <c r="AC15" s="98">
        <v>478</v>
      </c>
      <c r="AD15" s="98">
        <v>236</v>
      </c>
      <c r="AE15" s="98">
        <v>242</v>
      </c>
      <c r="AF15" s="98">
        <v>236</v>
      </c>
      <c r="AG15" s="98">
        <v>235</v>
      </c>
      <c r="AH15" s="98">
        <v>0</v>
      </c>
      <c r="AI15" s="98">
        <v>1</v>
      </c>
      <c r="AJ15" s="98">
        <v>0</v>
      </c>
      <c r="AK15" s="98">
        <v>4</v>
      </c>
      <c r="AL15" s="98">
        <v>0</v>
      </c>
      <c r="AM15" s="98">
        <v>2</v>
      </c>
      <c r="AN15" s="98">
        <v>0</v>
      </c>
      <c r="AO15" s="98">
        <v>0</v>
      </c>
      <c r="AP15" s="98">
        <v>52</v>
      </c>
      <c r="AQ15" s="98">
        <v>2</v>
      </c>
      <c r="AR15" s="98">
        <v>50</v>
      </c>
      <c r="AS15" s="98">
        <v>2</v>
      </c>
      <c r="AT15" s="98">
        <v>45</v>
      </c>
      <c r="AU15" s="98">
        <v>0</v>
      </c>
      <c r="AV15" s="98">
        <v>0</v>
      </c>
      <c r="AW15" s="98">
        <v>0</v>
      </c>
      <c r="AX15" s="98">
        <v>4</v>
      </c>
      <c r="AY15" s="98">
        <v>0</v>
      </c>
      <c r="AZ15" s="98">
        <v>1</v>
      </c>
      <c r="BA15" s="98">
        <v>0</v>
      </c>
      <c r="BB15" s="98">
        <v>0</v>
      </c>
      <c r="BC15" s="98">
        <v>73</v>
      </c>
      <c r="BD15" s="98">
        <v>22</v>
      </c>
      <c r="BE15" s="98">
        <v>51</v>
      </c>
      <c r="BF15" s="98">
        <v>22</v>
      </c>
      <c r="BG15" s="98">
        <v>47</v>
      </c>
      <c r="BH15" s="98">
        <v>0</v>
      </c>
      <c r="BI15" s="98">
        <v>3</v>
      </c>
      <c r="BJ15" s="98">
        <v>0</v>
      </c>
      <c r="BK15" s="98">
        <v>1</v>
      </c>
      <c r="BL15" s="98">
        <v>0</v>
      </c>
      <c r="BM15" s="98">
        <v>0</v>
      </c>
      <c r="BN15" s="98">
        <v>0</v>
      </c>
      <c r="BO15" s="98">
        <v>0</v>
      </c>
      <c r="BP15" s="98">
        <v>434</v>
      </c>
      <c r="BQ15" s="98">
        <v>97</v>
      </c>
      <c r="BR15" s="98">
        <v>337</v>
      </c>
      <c r="BS15" s="98">
        <v>95</v>
      </c>
      <c r="BT15" s="98">
        <v>325</v>
      </c>
      <c r="BU15" s="98">
        <v>1</v>
      </c>
      <c r="BV15" s="98">
        <v>3</v>
      </c>
      <c r="BW15" s="98">
        <v>0</v>
      </c>
      <c r="BX15" s="98">
        <v>1</v>
      </c>
      <c r="BY15" s="98">
        <v>0</v>
      </c>
      <c r="BZ15" s="98">
        <v>8</v>
      </c>
      <c r="CA15" s="98">
        <v>1</v>
      </c>
      <c r="CB15" s="98">
        <v>0</v>
      </c>
      <c r="CC15" s="98">
        <v>201</v>
      </c>
      <c r="CD15" s="98">
        <v>103</v>
      </c>
      <c r="CE15" s="98">
        <v>98</v>
      </c>
      <c r="CF15" s="98">
        <v>102</v>
      </c>
      <c r="CG15" s="98">
        <v>93</v>
      </c>
      <c r="CH15" s="98">
        <v>1</v>
      </c>
      <c r="CI15" s="98">
        <v>3</v>
      </c>
      <c r="CJ15" s="98">
        <v>0</v>
      </c>
      <c r="CK15" s="98">
        <v>0</v>
      </c>
      <c r="CL15" s="98">
        <v>0</v>
      </c>
      <c r="CM15" s="98">
        <v>2</v>
      </c>
      <c r="CN15" s="98">
        <v>0</v>
      </c>
      <c r="CO15" s="98">
        <v>0</v>
      </c>
      <c r="CP15" s="98">
        <v>405</v>
      </c>
      <c r="CQ15" s="98">
        <v>103</v>
      </c>
      <c r="CR15" s="98">
        <v>302</v>
      </c>
      <c r="CS15" s="98">
        <v>102</v>
      </c>
      <c r="CT15" s="98">
        <v>292</v>
      </c>
      <c r="CU15" s="98">
        <v>0</v>
      </c>
      <c r="CV15" s="98">
        <v>4</v>
      </c>
      <c r="CW15" s="98">
        <v>1</v>
      </c>
      <c r="CX15" s="98">
        <v>1</v>
      </c>
      <c r="CY15" s="98">
        <v>0</v>
      </c>
      <c r="CZ15" s="98">
        <v>5</v>
      </c>
      <c r="DA15" s="98">
        <v>0</v>
      </c>
      <c r="DB15" s="98">
        <v>0</v>
      </c>
      <c r="DC15" s="98">
        <v>1402</v>
      </c>
      <c r="DD15" s="98">
        <v>667</v>
      </c>
      <c r="DE15" s="98">
        <v>735</v>
      </c>
      <c r="DF15" s="98">
        <v>635</v>
      </c>
      <c r="DG15" s="98">
        <v>704</v>
      </c>
      <c r="DH15" s="98">
        <v>31</v>
      </c>
      <c r="DI15" s="98">
        <v>17</v>
      </c>
      <c r="DJ15" s="98">
        <v>0</v>
      </c>
      <c r="DK15" s="98">
        <v>2</v>
      </c>
      <c r="DL15" s="98">
        <v>0</v>
      </c>
      <c r="DM15" s="98">
        <v>4</v>
      </c>
      <c r="DN15" s="98">
        <v>1</v>
      </c>
      <c r="DO15" s="98">
        <v>8</v>
      </c>
      <c r="DP15" s="98">
        <v>1337</v>
      </c>
      <c r="DQ15" s="98">
        <v>589</v>
      </c>
      <c r="DR15" s="98">
        <v>748</v>
      </c>
      <c r="DS15" s="98">
        <v>583</v>
      </c>
      <c r="DT15" s="98">
        <v>727</v>
      </c>
      <c r="DU15" s="98">
        <v>5</v>
      </c>
      <c r="DV15" s="98">
        <v>15</v>
      </c>
      <c r="DW15" s="98">
        <v>0</v>
      </c>
      <c r="DX15" s="98">
        <v>1</v>
      </c>
      <c r="DY15" s="98">
        <v>1</v>
      </c>
      <c r="DZ15" s="98">
        <v>5</v>
      </c>
      <c r="EA15" s="98">
        <v>0</v>
      </c>
      <c r="EB15" s="98">
        <v>0</v>
      </c>
      <c r="EC15" s="98">
        <v>627</v>
      </c>
      <c r="ED15" s="98">
        <v>221</v>
      </c>
      <c r="EE15" s="98">
        <v>406</v>
      </c>
      <c r="EF15" s="98">
        <v>219</v>
      </c>
      <c r="EG15" s="98">
        <v>380</v>
      </c>
      <c r="EH15" s="98">
        <v>2</v>
      </c>
      <c r="EI15" s="98">
        <v>15</v>
      </c>
      <c r="EJ15" s="98">
        <v>0</v>
      </c>
      <c r="EK15" s="98">
        <v>1</v>
      </c>
      <c r="EL15" s="98">
        <v>0</v>
      </c>
      <c r="EM15" s="98">
        <v>10</v>
      </c>
      <c r="EN15" s="98">
        <v>0</v>
      </c>
      <c r="EO15" s="98">
        <v>0</v>
      </c>
      <c r="EP15" s="98">
        <v>828</v>
      </c>
      <c r="EQ15" s="98">
        <v>294</v>
      </c>
      <c r="ER15" s="98">
        <v>534</v>
      </c>
      <c r="ES15" s="98">
        <v>279</v>
      </c>
      <c r="ET15" s="98">
        <v>520</v>
      </c>
      <c r="EU15" s="98">
        <v>13</v>
      </c>
      <c r="EV15" s="98">
        <v>11</v>
      </c>
      <c r="EW15" s="98">
        <v>0</v>
      </c>
      <c r="EX15" s="98">
        <v>0</v>
      </c>
      <c r="EY15" s="98">
        <v>1</v>
      </c>
      <c r="EZ15" s="98">
        <v>1</v>
      </c>
      <c r="FA15" s="98">
        <v>1</v>
      </c>
      <c r="FB15" s="98">
        <v>2</v>
      </c>
      <c r="FC15" s="98">
        <v>1462</v>
      </c>
      <c r="FD15" s="98">
        <v>831</v>
      </c>
      <c r="FE15" s="98">
        <v>631</v>
      </c>
      <c r="FF15" s="98">
        <v>806</v>
      </c>
      <c r="FG15" s="98">
        <v>618</v>
      </c>
      <c r="FH15" s="98">
        <v>22</v>
      </c>
      <c r="FI15" s="98">
        <v>12</v>
      </c>
      <c r="FJ15" s="98">
        <v>0</v>
      </c>
      <c r="FK15" s="98">
        <v>0</v>
      </c>
      <c r="FL15" s="98">
        <v>3</v>
      </c>
      <c r="FM15" s="98">
        <v>1</v>
      </c>
      <c r="FN15" s="98">
        <v>0</v>
      </c>
      <c r="FO15" s="98">
        <v>0</v>
      </c>
      <c r="FP15" s="98">
        <v>337</v>
      </c>
      <c r="FQ15" s="98">
        <v>72</v>
      </c>
      <c r="FR15" s="98">
        <v>265</v>
      </c>
      <c r="FS15" s="98">
        <v>72</v>
      </c>
      <c r="FT15" s="98">
        <v>254</v>
      </c>
      <c r="FU15" s="98">
        <v>0</v>
      </c>
      <c r="FV15" s="98">
        <v>7</v>
      </c>
      <c r="FW15" s="98">
        <v>0</v>
      </c>
      <c r="FX15" s="98">
        <v>1</v>
      </c>
      <c r="FY15" s="98">
        <v>0</v>
      </c>
      <c r="FZ15" s="98">
        <v>3</v>
      </c>
      <c r="GA15" s="98">
        <v>0</v>
      </c>
      <c r="GB15" s="98">
        <v>0</v>
      </c>
      <c r="GC15" s="98">
        <v>692</v>
      </c>
      <c r="GD15" s="98">
        <v>163</v>
      </c>
      <c r="GE15" s="98">
        <v>529</v>
      </c>
      <c r="GF15" s="98">
        <v>163</v>
      </c>
      <c r="GG15" s="98">
        <v>515</v>
      </c>
      <c r="GH15" s="98">
        <v>0</v>
      </c>
      <c r="GI15" s="98">
        <v>8</v>
      </c>
      <c r="GJ15" s="98">
        <v>0</v>
      </c>
      <c r="GK15" s="98">
        <v>1</v>
      </c>
      <c r="GL15" s="98">
        <v>0</v>
      </c>
      <c r="GM15" s="98">
        <v>5</v>
      </c>
      <c r="GN15" s="98">
        <v>0</v>
      </c>
      <c r="GO15" s="98">
        <v>0</v>
      </c>
      <c r="GP15" s="98">
        <v>3</v>
      </c>
      <c r="GQ15" s="98">
        <v>1</v>
      </c>
      <c r="GR15" s="98">
        <v>2</v>
      </c>
      <c r="GS15" s="98">
        <v>0</v>
      </c>
      <c r="GT15" s="98">
        <v>0</v>
      </c>
      <c r="GU15" s="98">
        <v>0</v>
      </c>
      <c r="GV15" s="98">
        <v>0</v>
      </c>
      <c r="GW15" s="98">
        <v>0</v>
      </c>
      <c r="GX15" s="98">
        <v>0</v>
      </c>
      <c r="GY15" s="98">
        <v>1</v>
      </c>
      <c r="GZ15" s="98">
        <v>2</v>
      </c>
      <c r="HA15" s="98">
        <v>0</v>
      </c>
      <c r="HB15" s="98">
        <v>0</v>
      </c>
      <c r="HC15" s="98">
        <v>5229</v>
      </c>
      <c r="HD15" s="98">
        <v>2166</v>
      </c>
      <c r="HE15" s="98">
        <v>3063</v>
      </c>
      <c r="HF15" s="98">
        <v>2107</v>
      </c>
      <c r="HG15" s="98">
        <v>2960</v>
      </c>
      <c r="HH15" s="98">
        <v>40</v>
      </c>
      <c r="HI15" s="98">
        <v>63</v>
      </c>
      <c r="HJ15" s="98">
        <v>2</v>
      </c>
      <c r="HK15" s="98">
        <v>10</v>
      </c>
      <c r="HL15" s="98">
        <v>1</v>
      </c>
      <c r="HM15" s="98">
        <v>21</v>
      </c>
      <c r="HN15" s="98">
        <v>16</v>
      </c>
      <c r="HO15" s="98">
        <v>9</v>
      </c>
      <c r="HQ15" s="58" t="s">
        <v>126</v>
      </c>
      <c r="HR15" s="59" t="s">
        <v>66</v>
      </c>
      <c r="HS15" s="41">
        <v>133580</v>
      </c>
      <c r="HT15" s="42">
        <v>43885</v>
      </c>
      <c r="HU15" s="42">
        <v>89695</v>
      </c>
      <c r="HV15" s="42">
        <v>9864</v>
      </c>
      <c r="HW15" s="42">
        <v>47792</v>
      </c>
      <c r="HX15" s="42">
        <v>17581</v>
      </c>
      <c r="HY15" s="42">
        <v>15612</v>
      </c>
      <c r="HZ15" s="42">
        <v>5123</v>
      </c>
      <c r="IA15" s="42">
        <v>11076</v>
      </c>
      <c r="IB15" s="42">
        <v>3180</v>
      </c>
      <c r="IC15" s="42">
        <v>6500</v>
      </c>
      <c r="ID15" s="42">
        <v>1943</v>
      </c>
      <c r="IE15" s="42">
        <v>4576</v>
      </c>
      <c r="IF15" s="42">
        <v>11317</v>
      </c>
      <c r="IG15" s="42">
        <v>15215</v>
      </c>
      <c r="IH15" s="42">
        <v>120020</v>
      </c>
      <c r="II15" s="42">
        <v>38318</v>
      </c>
      <c r="IJ15" s="42">
        <v>81702</v>
      </c>
      <c r="IK15" s="42">
        <v>9428</v>
      </c>
      <c r="IL15" s="42">
        <v>44855</v>
      </c>
      <c r="IM15" s="42">
        <v>13607</v>
      </c>
      <c r="IN15" s="42">
        <v>12239</v>
      </c>
      <c r="IO15" s="42">
        <v>4941</v>
      </c>
      <c r="IP15" s="42">
        <v>10599</v>
      </c>
      <c r="IQ15" s="42">
        <v>3070</v>
      </c>
      <c r="IR15" s="42">
        <v>6231</v>
      </c>
      <c r="IS15" s="42">
        <v>1871</v>
      </c>
      <c r="IT15" s="42">
        <v>4368</v>
      </c>
      <c r="IU15" s="42">
        <v>10342</v>
      </c>
      <c r="IV15" s="42">
        <v>14009</v>
      </c>
      <c r="IW15" s="42">
        <v>530</v>
      </c>
      <c r="IX15" s="42">
        <v>238</v>
      </c>
      <c r="IY15" s="42">
        <v>292</v>
      </c>
      <c r="IZ15" s="42">
        <v>1</v>
      </c>
      <c r="JA15" s="42">
        <v>54</v>
      </c>
      <c r="JB15" s="42">
        <v>165</v>
      </c>
      <c r="JC15" s="42">
        <v>150</v>
      </c>
      <c r="JD15" s="42">
        <v>1</v>
      </c>
      <c r="JE15" s="42">
        <v>5</v>
      </c>
      <c r="JF15" s="42">
        <v>1</v>
      </c>
      <c r="JG15" s="42">
        <v>5</v>
      </c>
      <c r="JH15" s="42">
        <v>0</v>
      </c>
      <c r="JI15" s="42">
        <v>0</v>
      </c>
      <c r="JJ15" s="42">
        <v>69</v>
      </c>
      <c r="JK15" s="42">
        <v>33</v>
      </c>
      <c r="JL15" s="42">
        <v>2</v>
      </c>
      <c r="JM15" s="42">
        <v>46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0</v>
      </c>
      <c r="JW15" s="42">
        <v>4</v>
      </c>
      <c r="JX15" s="42">
        <v>73</v>
      </c>
      <c r="JY15" s="42">
        <v>22</v>
      </c>
      <c r="JZ15" s="42">
        <v>51</v>
      </c>
      <c r="KA15" s="42">
        <v>0</v>
      </c>
      <c r="KB15" s="42">
        <v>12</v>
      </c>
      <c r="KC15" s="42">
        <v>16</v>
      </c>
      <c r="KD15" s="42">
        <v>35</v>
      </c>
      <c r="KE15" s="42">
        <v>3</v>
      </c>
      <c r="KF15" s="42">
        <v>2</v>
      </c>
      <c r="KG15" s="42">
        <v>2</v>
      </c>
      <c r="KH15" s="42">
        <v>2</v>
      </c>
      <c r="KI15" s="42">
        <v>1</v>
      </c>
      <c r="KJ15" s="42">
        <v>0</v>
      </c>
      <c r="KK15" s="42">
        <v>3</v>
      </c>
      <c r="KL15" s="42">
        <v>2</v>
      </c>
      <c r="KM15" s="42">
        <v>434</v>
      </c>
      <c r="KN15" s="42">
        <v>97</v>
      </c>
      <c r="KO15" s="42">
        <v>337</v>
      </c>
      <c r="KP15" s="42">
        <v>9</v>
      </c>
      <c r="KQ15" s="42">
        <v>193</v>
      </c>
      <c r="KR15" s="42">
        <v>28</v>
      </c>
      <c r="KS15" s="42">
        <v>26</v>
      </c>
      <c r="KT15" s="42">
        <v>19</v>
      </c>
      <c r="KU15" s="42">
        <v>38</v>
      </c>
      <c r="KV15" s="42">
        <v>16</v>
      </c>
      <c r="KW15" s="42">
        <v>27</v>
      </c>
      <c r="KX15" s="42">
        <v>3</v>
      </c>
      <c r="KY15" s="42">
        <v>11</v>
      </c>
      <c r="KZ15" s="42">
        <v>41</v>
      </c>
      <c r="LA15" s="42">
        <v>80</v>
      </c>
      <c r="LB15" s="42">
        <v>201</v>
      </c>
      <c r="LC15" s="42">
        <v>103</v>
      </c>
      <c r="LD15" s="42">
        <v>98</v>
      </c>
      <c r="LE15" s="42">
        <v>1</v>
      </c>
      <c r="LF15" s="42">
        <v>18</v>
      </c>
      <c r="LG15" s="42">
        <v>86</v>
      </c>
      <c r="LH15" s="42">
        <v>67</v>
      </c>
      <c r="LI15" s="42">
        <v>3</v>
      </c>
      <c r="LJ15" s="42">
        <v>0</v>
      </c>
      <c r="LK15" s="42">
        <v>2</v>
      </c>
      <c r="LL15" s="42">
        <v>0</v>
      </c>
      <c r="LM15" s="42">
        <v>1</v>
      </c>
      <c r="LN15" s="42">
        <v>0</v>
      </c>
      <c r="LO15" s="42">
        <v>13</v>
      </c>
      <c r="LP15" s="42">
        <v>13</v>
      </c>
      <c r="LQ15" s="42">
        <v>405</v>
      </c>
      <c r="LR15" s="42">
        <v>103</v>
      </c>
      <c r="LS15" s="42">
        <v>302</v>
      </c>
      <c r="LT15" s="42">
        <v>25</v>
      </c>
      <c r="LU15" s="42">
        <v>188</v>
      </c>
      <c r="LV15" s="42">
        <v>26</v>
      </c>
      <c r="LW15" s="42">
        <v>20</v>
      </c>
      <c r="LX15" s="42">
        <v>21</v>
      </c>
      <c r="LY15" s="42">
        <v>50</v>
      </c>
      <c r="LZ15" s="42">
        <v>18</v>
      </c>
      <c r="MA15" s="42">
        <v>39</v>
      </c>
      <c r="MB15" s="42">
        <v>3</v>
      </c>
      <c r="MC15" s="42">
        <v>11</v>
      </c>
      <c r="MD15" s="42">
        <v>31</v>
      </c>
      <c r="ME15" s="42">
        <v>44</v>
      </c>
      <c r="MF15" s="42">
        <v>1402</v>
      </c>
      <c r="MG15" s="42">
        <v>667</v>
      </c>
      <c r="MH15" s="42">
        <v>735</v>
      </c>
      <c r="MI15" s="42">
        <v>25</v>
      </c>
      <c r="MJ15" s="42">
        <v>182</v>
      </c>
      <c r="MK15" s="42">
        <v>570</v>
      </c>
      <c r="ML15" s="42">
        <v>453</v>
      </c>
      <c r="MM15" s="42">
        <v>15</v>
      </c>
      <c r="MN15" s="42">
        <v>41</v>
      </c>
      <c r="MO15" s="42">
        <v>13</v>
      </c>
      <c r="MP15" s="42">
        <v>32</v>
      </c>
      <c r="MQ15" s="42">
        <v>2</v>
      </c>
      <c r="MR15" s="42">
        <v>9</v>
      </c>
      <c r="MS15" s="42">
        <v>57</v>
      </c>
      <c r="MT15" s="42">
        <v>59</v>
      </c>
      <c r="MU15" s="42">
        <v>1337</v>
      </c>
      <c r="MV15" s="42">
        <v>589</v>
      </c>
      <c r="MW15" s="42">
        <v>748</v>
      </c>
      <c r="MX15" s="42">
        <v>20</v>
      </c>
      <c r="MY15" s="42">
        <v>205</v>
      </c>
      <c r="MZ15" s="42">
        <v>336</v>
      </c>
      <c r="NA15" s="42">
        <v>286</v>
      </c>
      <c r="NB15" s="42">
        <v>26</v>
      </c>
      <c r="NC15" s="42">
        <v>81</v>
      </c>
      <c r="ND15" s="42">
        <v>19</v>
      </c>
      <c r="NE15" s="42">
        <v>73</v>
      </c>
      <c r="NF15" s="42">
        <v>7</v>
      </c>
      <c r="NG15" s="42">
        <v>8</v>
      </c>
      <c r="NH15" s="42">
        <v>207</v>
      </c>
      <c r="NI15" s="42">
        <v>176</v>
      </c>
      <c r="NJ15" s="42">
        <v>627</v>
      </c>
      <c r="NK15" s="42">
        <v>221</v>
      </c>
      <c r="NL15" s="42">
        <v>406</v>
      </c>
      <c r="NM15" s="42">
        <v>47</v>
      </c>
      <c r="NN15" s="42">
        <v>177</v>
      </c>
      <c r="NO15" s="42">
        <v>140</v>
      </c>
      <c r="NP15" s="42">
        <v>119</v>
      </c>
      <c r="NQ15" s="42">
        <v>1</v>
      </c>
      <c r="NR15" s="42">
        <v>30</v>
      </c>
      <c r="NS15" s="42">
        <v>1</v>
      </c>
      <c r="NT15" s="42">
        <v>6</v>
      </c>
      <c r="NU15" s="42">
        <v>0</v>
      </c>
      <c r="NV15" s="42">
        <v>24</v>
      </c>
      <c r="NW15" s="42">
        <v>33</v>
      </c>
      <c r="NX15" s="42">
        <v>80</v>
      </c>
      <c r="NY15" s="42">
        <v>828</v>
      </c>
      <c r="NZ15" s="42">
        <v>294</v>
      </c>
      <c r="OA15" s="42">
        <v>534</v>
      </c>
      <c r="OB15" s="42">
        <v>1</v>
      </c>
      <c r="OC15" s="42">
        <v>283</v>
      </c>
      <c r="OD15" s="42">
        <v>283</v>
      </c>
      <c r="OE15" s="42">
        <v>163</v>
      </c>
      <c r="OF15" s="42">
        <v>2</v>
      </c>
      <c r="OG15" s="42">
        <v>39</v>
      </c>
      <c r="OH15" s="42">
        <v>0</v>
      </c>
      <c r="OI15" s="42">
        <v>6</v>
      </c>
      <c r="OJ15" s="42">
        <v>2</v>
      </c>
      <c r="OK15" s="42">
        <v>33</v>
      </c>
      <c r="OL15" s="42">
        <v>8</v>
      </c>
      <c r="OM15" s="42">
        <v>49</v>
      </c>
      <c r="ON15" s="42">
        <v>1462</v>
      </c>
      <c r="OO15" s="42">
        <v>831</v>
      </c>
      <c r="OP15" s="42">
        <v>631</v>
      </c>
      <c r="OQ15" s="42">
        <v>0</v>
      </c>
      <c r="OR15" s="42">
        <v>2</v>
      </c>
      <c r="OS15" s="42">
        <v>799</v>
      </c>
      <c r="OT15" s="42">
        <v>605</v>
      </c>
      <c r="OU15" s="42">
        <v>0</v>
      </c>
      <c r="OV15" s="42">
        <v>0</v>
      </c>
      <c r="OW15" s="42">
        <v>0</v>
      </c>
      <c r="OX15" s="42">
        <v>0</v>
      </c>
      <c r="OY15" s="42">
        <v>0</v>
      </c>
      <c r="OZ15" s="42">
        <v>0</v>
      </c>
      <c r="PA15" s="42">
        <v>32</v>
      </c>
      <c r="PB15" s="42">
        <v>24</v>
      </c>
      <c r="PC15" s="42">
        <v>337</v>
      </c>
      <c r="PD15" s="42">
        <v>72</v>
      </c>
      <c r="PE15" s="42">
        <v>265</v>
      </c>
      <c r="PF15" s="42">
        <v>35</v>
      </c>
      <c r="PG15" s="42">
        <v>208</v>
      </c>
      <c r="PH15" s="42">
        <v>0</v>
      </c>
      <c r="PI15" s="42">
        <v>0</v>
      </c>
      <c r="PJ15" s="42">
        <v>14</v>
      </c>
      <c r="PK15" s="42">
        <v>20</v>
      </c>
      <c r="PL15" s="42">
        <v>4</v>
      </c>
      <c r="PM15" s="42">
        <v>3</v>
      </c>
      <c r="PN15" s="42">
        <v>10</v>
      </c>
      <c r="PO15" s="42">
        <v>17</v>
      </c>
      <c r="PP15" s="42">
        <v>23</v>
      </c>
      <c r="PQ15" s="42">
        <v>37</v>
      </c>
      <c r="PR15" s="41">
        <v>692</v>
      </c>
      <c r="PS15" s="41">
        <v>163</v>
      </c>
      <c r="PT15" s="41">
        <v>529</v>
      </c>
      <c r="PU15" s="41">
        <v>121</v>
      </c>
      <c r="PV15" s="41">
        <v>437</v>
      </c>
      <c r="PW15" s="41">
        <v>0</v>
      </c>
      <c r="PX15" s="41">
        <v>0</v>
      </c>
      <c r="PY15" s="41">
        <v>22</v>
      </c>
      <c r="PZ15" s="41">
        <v>51</v>
      </c>
      <c r="QA15" s="41">
        <v>4</v>
      </c>
      <c r="QB15" s="41">
        <v>7</v>
      </c>
      <c r="QC15" s="41">
        <v>18</v>
      </c>
      <c r="QD15" s="41">
        <v>44</v>
      </c>
      <c r="QE15" s="41">
        <v>20</v>
      </c>
      <c r="QF15" s="41">
        <v>41</v>
      </c>
      <c r="QG15" s="42">
        <v>3</v>
      </c>
      <c r="QH15" s="42">
        <v>1</v>
      </c>
      <c r="QI15" s="42">
        <v>2</v>
      </c>
      <c r="QJ15" s="42">
        <v>1</v>
      </c>
      <c r="QK15" s="42">
        <v>1</v>
      </c>
      <c r="QL15" s="42">
        <v>0</v>
      </c>
      <c r="QM15" s="42">
        <v>1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0</v>
      </c>
      <c r="QV15" s="42">
        <v>5229</v>
      </c>
      <c r="QW15" s="42">
        <v>2166</v>
      </c>
      <c r="QX15" s="42">
        <v>3063</v>
      </c>
      <c r="QY15" s="42">
        <v>148</v>
      </c>
      <c r="QZ15" s="42">
        <v>931</v>
      </c>
      <c r="RA15" s="42">
        <v>1525</v>
      </c>
      <c r="RB15" s="42">
        <v>1448</v>
      </c>
      <c r="RC15" s="42">
        <v>55</v>
      </c>
      <c r="RD15" s="42">
        <v>120</v>
      </c>
      <c r="RE15" s="42">
        <v>30</v>
      </c>
      <c r="RF15" s="42">
        <v>69</v>
      </c>
      <c r="RG15" s="42">
        <v>25</v>
      </c>
      <c r="RH15" s="42">
        <v>51</v>
      </c>
      <c r="RI15" s="42">
        <v>438</v>
      </c>
      <c r="RJ15" s="42">
        <v>564</v>
      </c>
    </row>
    <row r="16" spans="1:478" s="47" customFormat="1" ht="18" customHeight="1">
      <c r="A16" s="61" t="s">
        <v>127</v>
      </c>
      <c r="B16" s="62" t="s">
        <v>2</v>
      </c>
      <c r="C16" s="97">
        <v>251340</v>
      </c>
      <c r="D16" s="98">
        <v>85968</v>
      </c>
      <c r="E16" s="98">
        <v>165372</v>
      </c>
      <c r="F16" s="98">
        <v>82408</v>
      </c>
      <c r="G16" s="98">
        <v>154513</v>
      </c>
      <c r="H16" s="98">
        <v>2841</v>
      </c>
      <c r="I16" s="98">
        <v>5907</v>
      </c>
      <c r="J16" s="98">
        <v>50</v>
      </c>
      <c r="K16" s="98">
        <v>1683</v>
      </c>
      <c r="L16" s="98">
        <v>281</v>
      </c>
      <c r="M16" s="98">
        <v>2247</v>
      </c>
      <c r="N16" s="98">
        <v>388</v>
      </c>
      <c r="O16" s="98">
        <v>1022</v>
      </c>
      <c r="P16" s="98">
        <v>206409</v>
      </c>
      <c r="Q16" s="98">
        <v>72310</v>
      </c>
      <c r="R16" s="98">
        <v>134099</v>
      </c>
      <c r="S16" s="98">
        <v>69278</v>
      </c>
      <c r="T16" s="98">
        <v>125221</v>
      </c>
      <c r="U16" s="98">
        <v>2395</v>
      </c>
      <c r="V16" s="98">
        <v>4973</v>
      </c>
      <c r="W16" s="98">
        <v>42</v>
      </c>
      <c r="X16" s="98">
        <v>1258</v>
      </c>
      <c r="Y16" s="98">
        <v>260</v>
      </c>
      <c r="Z16" s="98">
        <v>1727</v>
      </c>
      <c r="AA16" s="98">
        <v>335</v>
      </c>
      <c r="AB16" s="98">
        <v>920</v>
      </c>
      <c r="AC16" s="98">
        <v>2329</v>
      </c>
      <c r="AD16" s="98">
        <v>1080</v>
      </c>
      <c r="AE16" s="98">
        <v>1249</v>
      </c>
      <c r="AF16" s="98">
        <v>1003</v>
      </c>
      <c r="AG16" s="98">
        <v>1154</v>
      </c>
      <c r="AH16" s="98">
        <v>68</v>
      </c>
      <c r="AI16" s="98">
        <v>78</v>
      </c>
      <c r="AJ16" s="98">
        <v>0</v>
      </c>
      <c r="AK16" s="98">
        <v>2</v>
      </c>
      <c r="AL16" s="98">
        <v>1</v>
      </c>
      <c r="AM16" s="98">
        <v>10</v>
      </c>
      <c r="AN16" s="98">
        <v>8</v>
      </c>
      <c r="AO16" s="98">
        <v>5</v>
      </c>
      <c r="AP16" s="98">
        <v>63</v>
      </c>
      <c r="AQ16" s="98">
        <v>20</v>
      </c>
      <c r="AR16" s="98">
        <v>43</v>
      </c>
      <c r="AS16" s="98">
        <v>13</v>
      </c>
      <c r="AT16" s="98">
        <v>32</v>
      </c>
      <c r="AU16" s="98">
        <v>6</v>
      </c>
      <c r="AV16" s="98">
        <v>8</v>
      </c>
      <c r="AW16" s="98">
        <v>0</v>
      </c>
      <c r="AX16" s="98">
        <v>0</v>
      </c>
      <c r="AY16" s="98">
        <v>1</v>
      </c>
      <c r="AZ16" s="98">
        <v>3</v>
      </c>
      <c r="BA16" s="98">
        <v>0</v>
      </c>
      <c r="BB16" s="98">
        <v>0</v>
      </c>
      <c r="BC16" s="98">
        <v>87</v>
      </c>
      <c r="BD16" s="98">
        <v>18</v>
      </c>
      <c r="BE16" s="98">
        <v>69</v>
      </c>
      <c r="BF16" s="98">
        <v>16</v>
      </c>
      <c r="BG16" s="98">
        <v>66</v>
      </c>
      <c r="BH16" s="98">
        <v>2</v>
      </c>
      <c r="BI16" s="98">
        <v>3</v>
      </c>
      <c r="BJ16" s="98">
        <v>0</v>
      </c>
      <c r="BK16" s="98">
        <v>0</v>
      </c>
      <c r="BL16" s="98">
        <v>0</v>
      </c>
      <c r="BM16" s="98">
        <v>0</v>
      </c>
      <c r="BN16" s="98">
        <v>0</v>
      </c>
      <c r="BO16" s="98">
        <v>0</v>
      </c>
      <c r="BP16" s="98">
        <v>819</v>
      </c>
      <c r="BQ16" s="98">
        <v>181</v>
      </c>
      <c r="BR16" s="98">
        <v>638</v>
      </c>
      <c r="BS16" s="98">
        <v>176</v>
      </c>
      <c r="BT16" s="98">
        <v>579</v>
      </c>
      <c r="BU16" s="98">
        <v>5</v>
      </c>
      <c r="BV16" s="98">
        <v>31</v>
      </c>
      <c r="BW16" s="98">
        <v>0</v>
      </c>
      <c r="BX16" s="98">
        <v>5</v>
      </c>
      <c r="BY16" s="98">
        <v>0</v>
      </c>
      <c r="BZ16" s="98">
        <v>14</v>
      </c>
      <c r="CA16" s="98">
        <v>0</v>
      </c>
      <c r="CB16" s="98">
        <v>9</v>
      </c>
      <c r="CC16" s="98">
        <v>2034</v>
      </c>
      <c r="CD16" s="98">
        <v>741</v>
      </c>
      <c r="CE16" s="98">
        <v>1293</v>
      </c>
      <c r="CF16" s="98">
        <v>713</v>
      </c>
      <c r="CG16" s="98">
        <v>1246</v>
      </c>
      <c r="CH16" s="98">
        <v>27</v>
      </c>
      <c r="CI16" s="98">
        <v>26</v>
      </c>
      <c r="CJ16" s="98">
        <v>0</v>
      </c>
      <c r="CK16" s="98">
        <v>7</v>
      </c>
      <c r="CL16" s="98">
        <v>0</v>
      </c>
      <c r="CM16" s="98">
        <v>9</v>
      </c>
      <c r="CN16" s="98">
        <v>1</v>
      </c>
      <c r="CO16" s="98">
        <v>5</v>
      </c>
      <c r="CP16" s="98">
        <v>436</v>
      </c>
      <c r="CQ16" s="98">
        <v>113</v>
      </c>
      <c r="CR16" s="98">
        <v>323</v>
      </c>
      <c r="CS16" s="98">
        <v>109</v>
      </c>
      <c r="CT16" s="98">
        <v>308</v>
      </c>
      <c r="CU16" s="98">
        <v>3</v>
      </c>
      <c r="CV16" s="98">
        <v>8</v>
      </c>
      <c r="CW16" s="98">
        <v>0</v>
      </c>
      <c r="CX16" s="98">
        <v>3</v>
      </c>
      <c r="CY16" s="98">
        <v>0</v>
      </c>
      <c r="CZ16" s="98">
        <v>3</v>
      </c>
      <c r="DA16" s="98">
        <v>1</v>
      </c>
      <c r="DB16" s="98">
        <v>1</v>
      </c>
      <c r="DC16" s="98">
        <v>11104</v>
      </c>
      <c r="DD16" s="98">
        <v>2808</v>
      </c>
      <c r="DE16" s="98">
        <v>8296</v>
      </c>
      <c r="DF16" s="98">
        <v>2797</v>
      </c>
      <c r="DG16" s="98">
        <v>8091</v>
      </c>
      <c r="DH16" s="98">
        <v>7</v>
      </c>
      <c r="DI16" s="98">
        <v>111</v>
      </c>
      <c r="DJ16" s="98">
        <v>0</v>
      </c>
      <c r="DK16" s="98">
        <v>29</v>
      </c>
      <c r="DL16" s="98">
        <v>2</v>
      </c>
      <c r="DM16" s="98">
        <v>59</v>
      </c>
      <c r="DN16" s="98">
        <v>2</v>
      </c>
      <c r="DO16" s="98">
        <v>6</v>
      </c>
      <c r="DP16" s="98">
        <v>2926</v>
      </c>
      <c r="DQ16" s="98">
        <v>1140</v>
      </c>
      <c r="DR16" s="98">
        <v>1786</v>
      </c>
      <c r="DS16" s="98">
        <v>1063</v>
      </c>
      <c r="DT16" s="98">
        <v>1626</v>
      </c>
      <c r="DU16" s="98">
        <v>69</v>
      </c>
      <c r="DV16" s="98">
        <v>122</v>
      </c>
      <c r="DW16" s="98">
        <v>0</v>
      </c>
      <c r="DX16" s="98">
        <v>23</v>
      </c>
      <c r="DY16" s="98">
        <v>6</v>
      </c>
      <c r="DZ16" s="98">
        <v>6</v>
      </c>
      <c r="EA16" s="98">
        <v>2</v>
      </c>
      <c r="EB16" s="98">
        <v>9</v>
      </c>
      <c r="EC16" s="98">
        <v>3700</v>
      </c>
      <c r="ED16" s="98">
        <v>1472</v>
      </c>
      <c r="EE16" s="98">
        <v>2228</v>
      </c>
      <c r="EF16" s="98">
        <v>1417</v>
      </c>
      <c r="EG16" s="98">
        <v>2162</v>
      </c>
      <c r="EH16" s="98">
        <v>52</v>
      </c>
      <c r="EI16" s="98">
        <v>59</v>
      </c>
      <c r="EJ16" s="98">
        <v>0</v>
      </c>
      <c r="EK16" s="98">
        <v>0</v>
      </c>
      <c r="EL16" s="98">
        <v>0</v>
      </c>
      <c r="EM16" s="98">
        <v>7</v>
      </c>
      <c r="EN16" s="98">
        <v>3</v>
      </c>
      <c r="EO16" s="98">
        <v>0</v>
      </c>
      <c r="EP16" s="98">
        <v>205</v>
      </c>
      <c r="EQ16" s="98">
        <v>55</v>
      </c>
      <c r="ER16" s="98">
        <v>150</v>
      </c>
      <c r="ES16" s="98">
        <v>54</v>
      </c>
      <c r="ET16" s="98">
        <v>134</v>
      </c>
      <c r="EU16" s="98">
        <v>1</v>
      </c>
      <c r="EV16" s="98">
        <v>6</v>
      </c>
      <c r="EW16" s="98">
        <v>0</v>
      </c>
      <c r="EX16" s="98">
        <v>3</v>
      </c>
      <c r="EY16" s="98">
        <v>0</v>
      </c>
      <c r="EZ16" s="98">
        <v>3</v>
      </c>
      <c r="FA16" s="98">
        <v>0</v>
      </c>
      <c r="FB16" s="98">
        <v>4</v>
      </c>
      <c r="FC16" s="98">
        <v>520</v>
      </c>
      <c r="FD16" s="98">
        <v>225</v>
      </c>
      <c r="FE16" s="98">
        <v>295</v>
      </c>
      <c r="FF16" s="98">
        <v>212</v>
      </c>
      <c r="FG16" s="98">
        <v>265</v>
      </c>
      <c r="FH16" s="98">
        <v>8</v>
      </c>
      <c r="FI16" s="98">
        <v>24</v>
      </c>
      <c r="FJ16" s="98">
        <v>0</v>
      </c>
      <c r="FK16" s="98">
        <v>0</v>
      </c>
      <c r="FL16" s="98">
        <v>0</v>
      </c>
      <c r="FM16" s="98">
        <v>1</v>
      </c>
      <c r="FN16" s="98">
        <v>5</v>
      </c>
      <c r="FO16" s="98">
        <v>5</v>
      </c>
      <c r="FP16" s="98">
        <v>4717</v>
      </c>
      <c r="FQ16" s="98">
        <v>1067</v>
      </c>
      <c r="FR16" s="98">
        <v>3650</v>
      </c>
      <c r="FS16" s="98">
        <v>1055</v>
      </c>
      <c r="FT16" s="98">
        <v>3525</v>
      </c>
      <c r="FU16" s="98">
        <v>4</v>
      </c>
      <c r="FV16" s="98">
        <v>80</v>
      </c>
      <c r="FW16" s="98">
        <v>6</v>
      </c>
      <c r="FX16" s="98">
        <v>30</v>
      </c>
      <c r="FY16" s="98">
        <v>2</v>
      </c>
      <c r="FZ16" s="98">
        <v>14</v>
      </c>
      <c r="GA16" s="98">
        <v>0</v>
      </c>
      <c r="GB16" s="98">
        <v>1</v>
      </c>
      <c r="GC16" s="98">
        <v>2449</v>
      </c>
      <c r="GD16" s="98">
        <v>549</v>
      </c>
      <c r="GE16" s="98">
        <v>1900</v>
      </c>
      <c r="GF16" s="98">
        <v>543</v>
      </c>
      <c r="GG16" s="98">
        <v>1747</v>
      </c>
      <c r="GH16" s="98">
        <v>5</v>
      </c>
      <c r="GI16" s="98">
        <v>87</v>
      </c>
      <c r="GJ16" s="98">
        <v>0</v>
      </c>
      <c r="GK16" s="98">
        <v>30</v>
      </c>
      <c r="GL16" s="98">
        <v>1</v>
      </c>
      <c r="GM16" s="98">
        <v>34</v>
      </c>
      <c r="GN16" s="98">
        <v>0</v>
      </c>
      <c r="GO16" s="98">
        <v>2</v>
      </c>
      <c r="GP16" s="98">
        <v>10</v>
      </c>
      <c r="GQ16" s="98">
        <v>2</v>
      </c>
      <c r="GR16" s="98">
        <v>8</v>
      </c>
      <c r="GS16" s="98">
        <v>1</v>
      </c>
      <c r="GT16" s="98">
        <v>1</v>
      </c>
      <c r="GU16" s="98">
        <v>0</v>
      </c>
      <c r="GV16" s="98">
        <v>0</v>
      </c>
      <c r="GW16" s="98">
        <v>0</v>
      </c>
      <c r="GX16" s="98">
        <v>0</v>
      </c>
      <c r="GY16" s="98">
        <v>1</v>
      </c>
      <c r="GZ16" s="98">
        <v>7</v>
      </c>
      <c r="HA16" s="98">
        <v>0</v>
      </c>
      <c r="HB16" s="98">
        <v>0</v>
      </c>
      <c r="HC16" s="98">
        <v>13532</v>
      </c>
      <c r="HD16" s="98">
        <v>4187</v>
      </c>
      <c r="HE16" s="98">
        <v>9345</v>
      </c>
      <c r="HF16" s="98">
        <v>3958</v>
      </c>
      <c r="HG16" s="98">
        <v>8356</v>
      </c>
      <c r="HH16" s="98">
        <v>189</v>
      </c>
      <c r="HI16" s="98">
        <v>291</v>
      </c>
      <c r="HJ16" s="98">
        <v>2</v>
      </c>
      <c r="HK16" s="98">
        <v>293</v>
      </c>
      <c r="HL16" s="98">
        <v>7</v>
      </c>
      <c r="HM16" s="98">
        <v>350</v>
      </c>
      <c r="HN16" s="98">
        <v>31</v>
      </c>
      <c r="HO16" s="98">
        <v>55</v>
      </c>
      <c r="HQ16" s="61" t="s">
        <v>127</v>
      </c>
      <c r="HR16" s="62" t="s">
        <v>2</v>
      </c>
      <c r="HS16" s="41">
        <v>251340</v>
      </c>
      <c r="HT16" s="42">
        <v>85968</v>
      </c>
      <c r="HU16" s="42">
        <v>165372</v>
      </c>
      <c r="HV16" s="42">
        <v>25635</v>
      </c>
      <c r="HW16" s="42">
        <v>93364</v>
      </c>
      <c r="HX16" s="42">
        <v>32420</v>
      </c>
      <c r="HY16" s="42">
        <v>28264</v>
      </c>
      <c r="HZ16" s="42">
        <v>9903</v>
      </c>
      <c r="IA16" s="42">
        <v>22930</v>
      </c>
      <c r="IB16" s="42">
        <v>6109</v>
      </c>
      <c r="IC16" s="42">
        <v>13851</v>
      </c>
      <c r="ID16" s="42">
        <v>3794</v>
      </c>
      <c r="IE16" s="42">
        <v>9079</v>
      </c>
      <c r="IF16" s="42">
        <v>18010</v>
      </c>
      <c r="IG16" s="42">
        <v>20814</v>
      </c>
      <c r="IH16" s="42">
        <v>206409</v>
      </c>
      <c r="II16" s="42">
        <v>72310</v>
      </c>
      <c r="IJ16" s="42">
        <v>134099</v>
      </c>
      <c r="IK16" s="42">
        <v>21100</v>
      </c>
      <c r="IL16" s="42">
        <v>72793</v>
      </c>
      <c r="IM16" s="42">
        <v>25820</v>
      </c>
      <c r="IN16" s="42">
        <v>21738</v>
      </c>
      <c r="IO16" s="42">
        <v>9146</v>
      </c>
      <c r="IP16" s="42">
        <v>21040</v>
      </c>
      <c r="IQ16" s="42">
        <v>5658</v>
      </c>
      <c r="IR16" s="42">
        <v>12866</v>
      </c>
      <c r="IS16" s="42">
        <v>3488</v>
      </c>
      <c r="IT16" s="42">
        <v>8174</v>
      </c>
      <c r="IU16" s="42">
        <v>16244</v>
      </c>
      <c r="IV16" s="42">
        <v>18528</v>
      </c>
      <c r="IW16" s="42">
        <v>2392</v>
      </c>
      <c r="IX16" s="42">
        <v>1100</v>
      </c>
      <c r="IY16" s="42">
        <v>1292</v>
      </c>
      <c r="IZ16" s="42">
        <v>0</v>
      </c>
      <c r="JA16" s="42">
        <v>86</v>
      </c>
      <c r="JB16" s="42">
        <v>1072</v>
      </c>
      <c r="JC16" s="42">
        <v>1135</v>
      </c>
      <c r="JD16" s="42">
        <v>3</v>
      </c>
      <c r="JE16" s="42">
        <v>20</v>
      </c>
      <c r="JF16" s="42">
        <v>3</v>
      </c>
      <c r="JG16" s="42">
        <v>8</v>
      </c>
      <c r="JH16" s="42">
        <v>0</v>
      </c>
      <c r="JI16" s="42">
        <v>12</v>
      </c>
      <c r="JJ16" s="42">
        <v>5</v>
      </c>
      <c r="JK16" s="42">
        <v>8</v>
      </c>
      <c r="JL16" s="42">
        <v>18</v>
      </c>
      <c r="JM16" s="42">
        <v>36</v>
      </c>
      <c r="JN16" s="42">
        <v>0</v>
      </c>
      <c r="JO16" s="42">
        <v>1</v>
      </c>
      <c r="JP16" s="42">
        <v>0</v>
      </c>
      <c r="JQ16" s="42">
        <v>0</v>
      </c>
      <c r="JR16" s="42">
        <v>0</v>
      </c>
      <c r="JS16" s="42">
        <v>0</v>
      </c>
      <c r="JT16" s="42">
        <v>0</v>
      </c>
      <c r="JU16" s="42">
        <v>0</v>
      </c>
      <c r="JV16" s="42">
        <v>2</v>
      </c>
      <c r="JW16" s="42">
        <v>6</v>
      </c>
      <c r="JX16" s="42">
        <v>87</v>
      </c>
      <c r="JY16" s="42">
        <v>18</v>
      </c>
      <c r="JZ16" s="42">
        <v>69</v>
      </c>
      <c r="KA16" s="42">
        <v>0</v>
      </c>
      <c r="KB16" s="42">
        <v>15</v>
      </c>
      <c r="KC16" s="42">
        <v>13</v>
      </c>
      <c r="KD16" s="42">
        <v>46</v>
      </c>
      <c r="KE16" s="42">
        <v>0</v>
      </c>
      <c r="KF16" s="42">
        <v>5</v>
      </c>
      <c r="KG16" s="42">
        <v>0</v>
      </c>
      <c r="KH16" s="42">
        <v>5</v>
      </c>
      <c r="KI16" s="42">
        <v>0</v>
      </c>
      <c r="KJ16" s="42">
        <v>0</v>
      </c>
      <c r="KK16" s="42">
        <v>5</v>
      </c>
      <c r="KL16" s="42">
        <v>3</v>
      </c>
      <c r="KM16" s="42">
        <v>819</v>
      </c>
      <c r="KN16" s="42">
        <v>181</v>
      </c>
      <c r="KO16" s="42">
        <v>638</v>
      </c>
      <c r="KP16" s="42">
        <v>30</v>
      </c>
      <c r="KQ16" s="42">
        <v>352</v>
      </c>
      <c r="KR16" s="42">
        <v>58</v>
      </c>
      <c r="KS16" s="42">
        <v>72</v>
      </c>
      <c r="KT16" s="42">
        <v>40</v>
      </c>
      <c r="KU16" s="42">
        <v>104</v>
      </c>
      <c r="KV16" s="42">
        <v>29</v>
      </c>
      <c r="KW16" s="42">
        <v>79</v>
      </c>
      <c r="KX16" s="42">
        <v>11</v>
      </c>
      <c r="KY16" s="42">
        <v>25</v>
      </c>
      <c r="KZ16" s="42">
        <v>53</v>
      </c>
      <c r="LA16" s="42">
        <v>110</v>
      </c>
      <c r="LB16" s="42">
        <v>2034</v>
      </c>
      <c r="LC16" s="42">
        <v>741</v>
      </c>
      <c r="LD16" s="42">
        <v>1293</v>
      </c>
      <c r="LE16" s="42">
        <v>141</v>
      </c>
      <c r="LF16" s="42">
        <v>629</v>
      </c>
      <c r="LG16" s="42">
        <v>369</v>
      </c>
      <c r="LH16" s="42">
        <v>279</v>
      </c>
      <c r="LI16" s="42">
        <v>35</v>
      </c>
      <c r="LJ16" s="42">
        <v>92</v>
      </c>
      <c r="LK16" s="42">
        <v>19</v>
      </c>
      <c r="LL16" s="42">
        <v>46</v>
      </c>
      <c r="LM16" s="42">
        <v>16</v>
      </c>
      <c r="LN16" s="42">
        <v>46</v>
      </c>
      <c r="LO16" s="42">
        <v>196</v>
      </c>
      <c r="LP16" s="42">
        <v>293</v>
      </c>
      <c r="LQ16" s="42">
        <v>436</v>
      </c>
      <c r="LR16" s="42">
        <v>113</v>
      </c>
      <c r="LS16" s="42">
        <v>323</v>
      </c>
      <c r="LT16" s="42">
        <v>25</v>
      </c>
      <c r="LU16" s="42">
        <v>166</v>
      </c>
      <c r="LV16" s="42">
        <v>30</v>
      </c>
      <c r="LW16" s="42">
        <v>22</v>
      </c>
      <c r="LX16" s="42">
        <v>24</v>
      </c>
      <c r="LY16" s="42">
        <v>90</v>
      </c>
      <c r="LZ16" s="42">
        <v>15</v>
      </c>
      <c r="MA16" s="42">
        <v>68</v>
      </c>
      <c r="MB16" s="42">
        <v>9</v>
      </c>
      <c r="MC16" s="42">
        <v>22</v>
      </c>
      <c r="MD16" s="42">
        <v>34</v>
      </c>
      <c r="ME16" s="42">
        <v>45</v>
      </c>
      <c r="MF16" s="42">
        <v>11104</v>
      </c>
      <c r="MG16" s="42">
        <v>2808</v>
      </c>
      <c r="MH16" s="42">
        <v>8296</v>
      </c>
      <c r="MI16" s="42">
        <v>2229</v>
      </c>
      <c r="MJ16" s="42">
        <v>7371</v>
      </c>
      <c r="MK16" s="42">
        <v>68</v>
      </c>
      <c r="ML16" s="42">
        <v>190</v>
      </c>
      <c r="MM16" s="42">
        <v>164</v>
      </c>
      <c r="MN16" s="42">
        <v>354</v>
      </c>
      <c r="MO16" s="42">
        <v>114</v>
      </c>
      <c r="MP16" s="42">
        <v>202</v>
      </c>
      <c r="MQ16" s="42">
        <v>50</v>
      </c>
      <c r="MR16" s="42">
        <v>152</v>
      </c>
      <c r="MS16" s="42">
        <v>347</v>
      </c>
      <c r="MT16" s="42">
        <v>381</v>
      </c>
      <c r="MU16" s="42">
        <v>2926</v>
      </c>
      <c r="MV16" s="42">
        <v>1140</v>
      </c>
      <c r="MW16" s="42">
        <v>1786</v>
      </c>
      <c r="MX16" s="42">
        <v>35</v>
      </c>
      <c r="MY16" s="42">
        <v>792</v>
      </c>
      <c r="MZ16" s="42">
        <v>955</v>
      </c>
      <c r="NA16" s="42">
        <v>689</v>
      </c>
      <c r="NB16" s="42">
        <v>51</v>
      </c>
      <c r="NC16" s="42">
        <v>141</v>
      </c>
      <c r="ND16" s="42">
        <v>45</v>
      </c>
      <c r="NE16" s="42">
        <v>107</v>
      </c>
      <c r="NF16" s="42">
        <v>6</v>
      </c>
      <c r="NG16" s="42">
        <v>34</v>
      </c>
      <c r="NH16" s="42">
        <v>99</v>
      </c>
      <c r="NI16" s="42">
        <v>164</v>
      </c>
      <c r="NJ16" s="42">
        <v>3700</v>
      </c>
      <c r="NK16" s="42">
        <v>1472</v>
      </c>
      <c r="NL16" s="42">
        <v>2228</v>
      </c>
      <c r="NM16" s="42">
        <v>100</v>
      </c>
      <c r="NN16" s="42">
        <v>332</v>
      </c>
      <c r="NO16" s="42">
        <v>1328</v>
      </c>
      <c r="NP16" s="42">
        <v>1845</v>
      </c>
      <c r="NQ16" s="42">
        <v>6</v>
      </c>
      <c r="NR16" s="42">
        <v>30</v>
      </c>
      <c r="NS16" s="42">
        <v>0</v>
      </c>
      <c r="NT16" s="42">
        <v>0</v>
      </c>
      <c r="NU16" s="42">
        <v>6</v>
      </c>
      <c r="NV16" s="42">
        <v>30</v>
      </c>
      <c r="NW16" s="42">
        <v>38</v>
      </c>
      <c r="NX16" s="42">
        <v>21</v>
      </c>
      <c r="NY16" s="42">
        <v>205</v>
      </c>
      <c r="NZ16" s="42">
        <v>55</v>
      </c>
      <c r="OA16" s="42">
        <v>150</v>
      </c>
      <c r="OB16" s="42">
        <v>6</v>
      </c>
      <c r="OC16" s="42">
        <v>80</v>
      </c>
      <c r="OD16" s="42">
        <v>40</v>
      </c>
      <c r="OE16" s="42">
        <v>41</v>
      </c>
      <c r="OF16" s="42">
        <v>3</v>
      </c>
      <c r="OG16" s="42">
        <v>8</v>
      </c>
      <c r="OH16" s="42">
        <v>2</v>
      </c>
      <c r="OI16" s="42">
        <v>8</v>
      </c>
      <c r="OJ16" s="42">
        <v>1</v>
      </c>
      <c r="OK16" s="42">
        <v>0</v>
      </c>
      <c r="OL16" s="42">
        <v>6</v>
      </c>
      <c r="OM16" s="42">
        <v>21</v>
      </c>
      <c r="ON16" s="42">
        <v>520</v>
      </c>
      <c r="OO16" s="42">
        <v>225</v>
      </c>
      <c r="OP16" s="42">
        <v>295</v>
      </c>
      <c r="OQ16" s="42">
        <v>4</v>
      </c>
      <c r="OR16" s="42">
        <v>15</v>
      </c>
      <c r="OS16" s="42">
        <v>203</v>
      </c>
      <c r="OT16" s="42">
        <v>238</v>
      </c>
      <c r="OU16" s="42">
        <v>8</v>
      </c>
      <c r="OV16" s="42">
        <v>13</v>
      </c>
      <c r="OW16" s="42">
        <v>1</v>
      </c>
      <c r="OX16" s="42">
        <v>1</v>
      </c>
      <c r="OY16" s="42">
        <v>7</v>
      </c>
      <c r="OZ16" s="42">
        <v>12</v>
      </c>
      <c r="PA16" s="42">
        <v>10</v>
      </c>
      <c r="PB16" s="42">
        <v>29</v>
      </c>
      <c r="PC16" s="42">
        <v>4717</v>
      </c>
      <c r="PD16" s="42">
        <v>1067</v>
      </c>
      <c r="PE16" s="42">
        <v>3650</v>
      </c>
      <c r="PF16" s="42">
        <v>919</v>
      </c>
      <c r="PG16" s="42">
        <v>3404</v>
      </c>
      <c r="PH16" s="42">
        <v>0</v>
      </c>
      <c r="PI16" s="42">
        <v>2</v>
      </c>
      <c r="PJ16" s="42">
        <v>41</v>
      </c>
      <c r="PK16" s="42">
        <v>115</v>
      </c>
      <c r="PL16" s="42">
        <v>20</v>
      </c>
      <c r="PM16" s="42">
        <v>30</v>
      </c>
      <c r="PN16" s="42">
        <v>21</v>
      </c>
      <c r="PO16" s="42">
        <v>85</v>
      </c>
      <c r="PP16" s="42">
        <v>107</v>
      </c>
      <c r="PQ16" s="42">
        <v>129</v>
      </c>
      <c r="PR16" s="41">
        <v>2449</v>
      </c>
      <c r="PS16" s="41">
        <v>549</v>
      </c>
      <c r="PT16" s="41">
        <v>1900</v>
      </c>
      <c r="PU16" s="41">
        <v>325</v>
      </c>
      <c r="PV16" s="41">
        <v>1388</v>
      </c>
      <c r="PW16" s="41">
        <v>4</v>
      </c>
      <c r="PX16" s="41">
        <v>5</v>
      </c>
      <c r="PY16" s="41">
        <v>139</v>
      </c>
      <c r="PZ16" s="41">
        <v>331</v>
      </c>
      <c r="QA16" s="41">
        <v>44</v>
      </c>
      <c r="QB16" s="41">
        <v>50</v>
      </c>
      <c r="QC16" s="41">
        <v>95</v>
      </c>
      <c r="QD16" s="41">
        <v>281</v>
      </c>
      <c r="QE16" s="41">
        <v>81</v>
      </c>
      <c r="QF16" s="41">
        <v>176</v>
      </c>
      <c r="QG16" s="42">
        <v>10</v>
      </c>
      <c r="QH16" s="42">
        <v>2</v>
      </c>
      <c r="QI16" s="42">
        <v>8</v>
      </c>
      <c r="QJ16" s="42">
        <v>1</v>
      </c>
      <c r="QK16" s="42">
        <v>7</v>
      </c>
      <c r="QL16" s="42">
        <v>1</v>
      </c>
      <c r="QM16" s="42">
        <v>1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13532</v>
      </c>
      <c r="QW16" s="42">
        <v>4187</v>
      </c>
      <c r="QX16" s="42">
        <v>9345</v>
      </c>
      <c r="QY16" s="42">
        <v>702</v>
      </c>
      <c r="QZ16" s="42">
        <v>5898</v>
      </c>
      <c r="RA16" s="42">
        <v>2459</v>
      </c>
      <c r="RB16" s="42">
        <v>1960</v>
      </c>
      <c r="RC16" s="42">
        <v>243</v>
      </c>
      <c r="RD16" s="42">
        <v>587</v>
      </c>
      <c r="RE16" s="42">
        <v>159</v>
      </c>
      <c r="RF16" s="42">
        <v>381</v>
      </c>
      <c r="RG16" s="42">
        <v>84</v>
      </c>
      <c r="RH16" s="42">
        <v>206</v>
      </c>
      <c r="RI16" s="42">
        <v>783</v>
      </c>
      <c r="RJ16" s="42">
        <v>900</v>
      </c>
    </row>
    <row r="17" spans="1:478" s="47" customFormat="1" ht="18" customHeight="1">
      <c r="A17" s="22" t="s">
        <v>46</v>
      </c>
      <c r="B17" s="15" t="s">
        <v>3</v>
      </c>
      <c r="C17" s="97">
        <v>27932</v>
      </c>
      <c r="D17" s="98">
        <v>6157</v>
      </c>
      <c r="E17" s="98">
        <v>21775</v>
      </c>
      <c r="F17" s="98">
        <v>5105</v>
      </c>
      <c r="G17" s="98">
        <v>17546</v>
      </c>
      <c r="H17" s="98">
        <v>859</v>
      </c>
      <c r="I17" s="98">
        <v>2037</v>
      </c>
      <c r="J17" s="98">
        <v>1</v>
      </c>
      <c r="K17" s="98">
        <v>525</v>
      </c>
      <c r="L17" s="98">
        <v>54</v>
      </c>
      <c r="M17" s="98">
        <v>1469</v>
      </c>
      <c r="N17" s="98">
        <v>138</v>
      </c>
      <c r="O17" s="98">
        <v>198</v>
      </c>
      <c r="P17" s="98">
        <v>24081</v>
      </c>
      <c r="Q17" s="98">
        <v>5376</v>
      </c>
      <c r="R17" s="98">
        <v>18705</v>
      </c>
      <c r="S17" s="98">
        <v>4445</v>
      </c>
      <c r="T17" s="98">
        <v>15325</v>
      </c>
      <c r="U17" s="98">
        <v>758</v>
      </c>
      <c r="V17" s="98">
        <v>1868</v>
      </c>
      <c r="W17" s="98">
        <v>1</v>
      </c>
      <c r="X17" s="98">
        <v>352</v>
      </c>
      <c r="Y17" s="98">
        <v>48</v>
      </c>
      <c r="Z17" s="98">
        <v>998</v>
      </c>
      <c r="AA17" s="98">
        <v>124</v>
      </c>
      <c r="AB17" s="98">
        <v>162</v>
      </c>
      <c r="AC17" s="98">
        <v>37</v>
      </c>
      <c r="AD17" s="98">
        <v>17</v>
      </c>
      <c r="AE17" s="98">
        <v>20</v>
      </c>
      <c r="AF17" s="98">
        <v>15</v>
      </c>
      <c r="AG17" s="98">
        <v>16</v>
      </c>
      <c r="AH17" s="98">
        <v>2</v>
      </c>
      <c r="AI17" s="98">
        <v>1</v>
      </c>
      <c r="AJ17" s="98">
        <v>0</v>
      </c>
      <c r="AK17" s="98">
        <v>1</v>
      </c>
      <c r="AL17" s="98">
        <v>0</v>
      </c>
      <c r="AM17" s="98">
        <v>2</v>
      </c>
      <c r="AN17" s="98">
        <v>0</v>
      </c>
      <c r="AO17" s="98">
        <v>0</v>
      </c>
      <c r="AP17" s="98">
        <v>9</v>
      </c>
      <c r="AQ17" s="98">
        <v>0</v>
      </c>
      <c r="AR17" s="98">
        <v>9</v>
      </c>
      <c r="AS17" s="98">
        <v>0</v>
      </c>
      <c r="AT17" s="98">
        <v>9</v>
      </c>
      <c r="AU17" s="98">
        <v>0</v>
      </c>
      <c r="AV17" s="98">
        <v>0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8">
        <v>19</v>
      </c>
      <c r="BD17" s="98">
        <v>1</v>
      </c>
      <c r="BE17" s="98">
        <v>18</v>
      </c>
      <c r="BF17" s="98">
        <v>1</v>
      </c>
      <c r="BG17" s="98">
        <v>16</v>
      </c>
      <c r="BH17" s="98">
        <v>0</v>
      </c>
      <c r="BI17" s="98">
        <v>2</v>
      </c>
      <c r="BJ17" s="98">
        <v>0</v>
      </c>
      <c r="BK17" s="98">
        <v>0</v>
      </c>
      <c r="BL17" s="98">
        <v>0</v>
      </c>
      <c r="BM17" s="98">
        <v>0</v>
      </c>
      <c r="BN17" s="98">
        <v>0</v>
      </c>
      <c r="BO17" s="98">
        <v>0</v>
      </c>
      <c r="BP17" s="98">
        <v>226</v>
      </c>
      <c r="BQ17" s="98">
        <v>45</v>
      </c>
      <c r="BR17" s="98">
        <v>181</v>
      </c>
      <c r="BS17" s="98">
        <v>37</v>
      </c>
      <c r="BT17" s="98">
        <v>150</v>
      </c>
      <c r="BU17" s="98">
        <v>4</v>
      </c>
      <c r="BV17" s="98">
        <v>17</v>
      </c>
      <c r="BW17" s="98">
        <v>0</v>
      </c>
      <c r="BX17" s="98">
        <v>2</v>
      </c>
      <c r="BY17" s="98">
        <v>0</v>
      </c>
      <c r="BZ17" s="98">
        <v>9</v>
      </c>
      <c r="CA17" s="98">
        <v>4</v>
      </c>
      <c r="CB17" s="98">
        <v>3</v>
      </c>
      <c r="CC17" s="98">
        <v>42</v>
      </c>
      <c r="CD17" s="98">
        <v>16</v>
      </c>
      <c r="CE17" s="98">
        <v>26</v>
      </c>
      <c r="CF17" s="98">
        <v>10</v>
      </c>
      <c r="CG17" s="98">
        <v>24</v>
      </c>
      <c r="CH17" s="98">
        <v>6</v>
      </c>
      <c r="CI17" s="98">
        <v>2</v>
      </c>
      <c r="CJ17" s="98">
        <v>0</v>
      </c>
      <c r="CK17" s="98">
        <v>0</v>
      </c>
      <c r="CL17" s="98">
        <v>0</v>
      </c>
      <c r="CM17" s="98">
        <v>0</v>
      </c>
      <c r="CN17" s="98">
        <v>0</v>
      </c>
      <c r="CO17" s="98">
        <v>0</v>
      </c>
      <c r="CP17" s="98">
        <v>152</v>
      </c>
      <c r="CQ17" s="98">
        <v>30</v>
      </c>
      <c r="CR17" s="98">
        <v>122</v>
      </c>
      <c r="CS17" s="98">
        <v>30</v>
      </c>
      <c r="CT17" s="98">
        <v>103</v>
      </c>
      <c r="CU17" s="98">
        <v>0</v>
      </c>
      <c r="CV17" s="98">
        <v>12</v>
      </c>
      <c r="CW17" s="98">
        <v>0</v>
      </c>
      <c r="CX17" s="98">
        <v>2</v>
      </c>
      <c r="CY17" s="98">
        <v>0</v>
      </c>
      <c r="CZ17" s="98">
        <v>4</v>
      </c>
      <c r="DA17" s="98">
        <v>0</v>
      </c>
      <c r="DB17" s="98">
        <v>1</v>
      </c>
      <c r="DC17" s="98">
        <v>580</v>
      </c>
      <c r="DD17" s="98">
        <v>88</v>
      </c>
      <c r="DE17" s="98">
        <v>492</v>
      </c>
      <c r="DF17" s="98">
        <v>80</v>
      </c>
      <c r="DG17" s="98">
        <v>329</v>
      </c>
      <c r="DH17" s="98">
        <v>3</v>
      </c>
      <c r="DI17" s="98">
        <v>24</v>
      </c>
      <c r="DJ17" s="98">
        <v>0</v>
      </c>
      <c r="DK17" s="98">
        <v>12</v>
      </c>
      <c r="DL17" s="98">
        <v>5</v>
      </c>
      <c r="DM17" s="98">
        <v>126</v>
      </c>
      <c r="DN17" s="98">
        <v>0</v>
      </c>
      <c r="DO17" s="98">
        <v>1</v>
      </c>
      <c r="DP17" s="98">
        <v>302</v>
      </c>
      <c r="DQ17" s="98">
        <v>74</v>
      </c>
      <c r="DR17" s="98">
        <v>228</v>
      </c>
      <c r="DS17" s="98">
        <v>62</v>
      </c>
      <c r="DT17" s="98">
        <v>158</v>
      </c>
      <c r="DU17" s="98">
        <v>12</v>
      </c>
      <c r="DV17" s="98">
        <v>35</v>
      </c>
      <c r="DW17" s="98">
        <v>0</v>
      </c>
      <c r="DX17" s="98">
        <v>15</v>
      </c>
      <c r="DY17" s="98">
        <v>0</v>
      </c>
      <c r="DZ17" s="98">
        <v>20</v>
      </c>
      <c r="EA17" s="98">
        <v>0</v>
      </c>
      <c r="EB17" s="98">
        <v>0</v>
      </c>
      <c r="EC17" s="98">
        <v>345</v>
      </c>
      <c r="ED17" s="98">
        <v>103</v>
      </c>
      <c r="EE17" s="98">
        <v>242</v>
      </c>
      <c r="EF17" s="98">
        <v>103</v>
      </c>
      <c r="EG17" s="98">
        <v>231</v>
      </c>
      <c r="EH17" s="98">
        <v>0</v>
      </c>
      <c r="EI17" s="98">
        <v>7</v>
      </c>
      <c r="EJ17" s="98">
        <v>0</v>
      </c>
      <c r="EK17" s="98">
        <v>4</v>
      </c>
      <c r="EL17" s="98">
        <v>0</v>
      </c>
      <c r="EM17" s="98">
        <v>0</v>
      </c>
      <c r="EN17" s="98">
        <v>0</v>
      </c>
      <c r="EO17" s="98">
        <v>0</v>
      </c>
      <c r="EP17" s="98">
        <v>189</v>
      </c>
      <c r="EQ17" s="98">
        <v>7</v>
      </c>
      <c r="ER17" s="98">
        <v>182</v>
      </c>
      <c r="ES17" s="98">
        <v>7</v>
      </c>
      <c r="ET17" s="98">
        <v>138</v>
      </c>
      <c r="EU17" s="98">
        <v>0</v>
      </c>
      <c r="EV17" s="98">
        <v>14</v>
      </c>
      <c r="EW17" s="98">
        <v>0</v>
      </c>
      <c r="EX17" s="98">
        <v>4</v>
      </c>
      <c r="EY17" s="98">
        <v>0</v>
      </c>
      <c r="EZ17" s="98">
        <v>23</v>
      </c>
      <c r="FA17" s="98">
        <v>0</v>
      </c>
      <c r="FB17" s="98">
        <v>3</v>
      </c>
      <c r="FC17" s="98">
        <v>31</v>
      </c>
      <c r="FD17" s="98">
        <v>8</v>
      </c>
      <c r="FE17" s="98">
        <v>23</v>
      </c>
      <c r="FF17" s="98">
        <v>7</v>
      </c>
      <c r="FG17" s="98">
        <v>23</v>
      </c>
      <c r="FH17" s="98">
        <v>1</v>
      </c>
      <c r="FI17" s="98">
        <v>0</v>
      </c>
      <c r="FJ17" s="98">
        <v>0</v>
      </c>
      <c r="FK17" s="98">
        <v>0</v>
      </c>
      <c r="FL17" s="98">
        <v>0</v>
      </c>
      <c r="FM17" s="98">
        <v>0</v>
      </c>
      <c r="FN17" s="98">
        <v>0</v>
      </c>
      <c r="FO17" s="98">
        <v>0</v>
      </c>
      <c r="FP17" s="98">
        <v>62</v>
      </c>
      <c r="FQ17" s="98">
        <v>4</v>
      </c>
      <c r="FR17" s="98">
        <v>58</v>
      </c>
      <c r="FS17" s="98">
        <v>4</v>
      </c>
      <c r="FT17" s="98">
        <v>45</v>
      </c>
      <c r="FU17" s="98">
        <v>0</v>
      </c>
      <c r="FV17" s="98">
        <v>8</v>
      </c>
      <c r="FW17" s="98">
        <v>0</v>
      </c>
      <c r="FX17" s="98">
        <v>3</v>
      </c>
      <c r="FY17" s="98">
        <v>0</v>
      </c>
      <c r="FZ17" s="98">
        <v>2</v>
      </c>
      <c r="GA17" s="98">
        <v>0</v>
      </c>
      <c r="GB17" s="98">
        <v>0</v>
      </c>
      <c r="GC17" s="98">
        <v>347</v>
      </c>
      <c r="GD17" s="98">
        <v>3</v>
      </c>
      <c r="GE17" s="98">
        <v>344</v>
      </c>
      <c r="GF17" s="98">
        <v>3</v>
      </c>
      <c r="GG17" s="98">
        <v>258</v>
      </c>
      <c r="GH17" s="98">
        <v>0</v>
      </c>
      <c r="GI17" s="98">
        <v>7</v>
      </c>
      <c r="GJ17" s="98">
        <v>0</v>
      </c>
      <c r="GK17" s="98">
        <v>18</v>
      </c>
      <c r="GL17" s="98">
        <v>0</v>
      </c>
      <c r="GM17" s="98">
        <v>61</v>
      </c>
      <c r="GN17" s="98">
        <v>0</v>
      </c>
      <c r="GO17" s="98">
        <v>0</v>
      </c>
      <c r="GP17" s="98">
        <v>8</v>
      </c>
      <c r="GQ17" s="98">
        <v>1</v>
      </c>
      <c r="GR17" s="98">
        <v>7</v>
      </c>
      <c r="GS17" s="98">
        <v>0</v>
      </c>
      <c r="GT17" s="98">
        <v>0</v>
      </c>
      <c r="GU17" s="98">
        <v>0</v>
      </c>
      <c r="GV17" s="98">
        <v>0</v>
      </c>
      <c r="GW17" s="98">
        <v>0</v>
      </c>
      <c r="GX17" s="98">
        <v>0</v>
      </c>
      <c r="GY17" s="98">
        <v>1</v>
      </c>
      <c r="GZ17" s="98">
        <v>7</v>
      </c>
      <c r="HA17" s="98">
        <v>0</v>
      </c>
      <c r="HB17" s="98">
        <v>0</v>
      </c>
      <c r="HC17" s="98">
        <v>1502</v>
      </c>
      <c r="HD17" s="98">
        <v>384</v>
      </c>
      <c r="HE17" s="98">
        <v>1118</v>
      </c>
      <c r="HF17" s="98">
        <v>301</v>
      </c>
      <c r="HG17" s="98">
        <v>721</v>
      </c>
      <c r="HH17" s="98">
        <v>73</v>
      </c>
      <c r="HI17" s="98">
        <v>40</v>
      </c>
      <c r="HJ17" s="98">
        <v>0</v>
      </c>
      <c r="HK17" s="98">
        <v>112</v>
      </c>
      <c r="HL17" s="98">
        <v>0</v>
      </c>
      <c r="HM17" s="98">
        <v>217</v>
      </c>
      <c r="HN17" s="98">
        <v>10</v>
      </c>
      <c r="HO17" s="98">
        <v>28</v>
      </c>
      <c r="HQ17" s="22" t="s">
        <v>46</v>
      </c>
      <c r="HR17" s="15" t="s">
        <v>3</v>
      </c>
      <c r="HS17" s="41">
        <v>27932</v>
      </c>
      <c r="HT17" s="42">
        <v>6157</v>
      </c>
      <c r="HU17" s="42">
        <v>21775</v>
      </c>
      <c r="HV17" s="42">
        <v>1193</v>
      </c>
      <c r="HW17" s="42">
        <v>14702</v>
      </c>
      <c r="HX17" s="42">
        <v>2146</v>
      </c>
      <c r="HY17" s="42">
        <v>1937</v>
      </c>
      <c r="HZ17" s="42">
        <v>664</v>
      </c>
      <c r="IA17" s="42">
        <v>1545</v>
      </c>
      <c r="IB17" s="42">
        <v>390</v>
      </c>
      <c r="IC17" s="42">
        <v>749</v>
      </c>
      <c r="ID17" s="42">
        <v>274</v>
      </c>
      <c r="IE17" s="42">
        <v>796</v>
      </c>
      <c r="IF17" s="42">
        <v>2154</v>
      </c>
      <c r="IG17" s="42">
        <v>3591</v>
      </c>
      <c r="IH17" s="42">
        <v>24081</v>
      </c>
      <c r="II17" s="42">
        <v>5376</v>
      </c>
      <c r="IJ17" s="42">
        <v>18705</v>
      </c>
      <c r="IK17" s="42">
        <v>1113</v>
      </c>
      <c r="IL17" s="42">
        <v>12781</v>
      </c>
      <c r="IM17" s="42">
        <v>1666</v>
      </c>
      <c r="IN17" s="42">
        <v>1638</v>
      </c>
      <c r="IO17" s="42">
        <v>616</v>
      </c>
      <c r="IP17" s="42">
        <v>1396</v>
      </c>
      <c r="IQ17" s="42">
        <v>360</v>
      </c>
      <c r="IR17" s="42">
        <v>690</v>
      </c>
      <c r="IS17" s="42">
        <v>256</v>
      </c>
      <c r="IT17" s="42">
        <v>706</v>
      </c>
      <c r="IU17" s="42">
        <v>1981</v>
      </c>
      <c r="IV17" s="42">
        <v>2890</v>
      </c>
      <c r="IW17" s="42">
        <v>46</v>
      </c>
      <c r="IX17" s="42">
        <v>17</v>
      </c>
      <c r="IY17" s="42">
        <v>29</v>
      </c>
      <c r="IZ17" s="42">
        <v>1</v>
      </c>
      <c r="JA17" s="42">
        <v>17</v>
      </c>
      <c r="JB17" s="42">
        <v>15</v>
      </c>
      <c r="JC17" s="42">
        <v>1</v>
      </c>
      <c r="JD17" s="42">
        <v>1</v>
      </c>
      <c r="JE17" s="42">
        <v>2</v>
      </c>
      <c r="JF17" s="42">
        <v>0</v>
      </c>
      <c r="JG17" s="42">
        <v>0</v>
      </c>
      <c r="JH17" s="42">
        <v>1</v>
      </c>
      <c r="JI17" s="42">
        <v>2</v>
      </c>
      <c r="JJ17" s="42">
        <v>0</v>
      </c>
      <c r="JK17" s="42">
        <v>0</v>
      </c>
      <c r="JL17" s="42">
        <v>0</v>
      </c>
      <c r="JM17" s="42">
        <v>9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19</v>
      </c>
      <c r="JY17" s="42">
        <v>1</v>
      </c>
      <c r="JZ17" s="42">
        <v>18</v>
      </c>
      <c r="KA17" s="42">
        <v>0</v>
      </c>
      <c r="KB17" s="42">
        <v>14</v>
      </c>
      <c r="KC17" s="42">
        <v>1</v>
      </c>
      <c r="KD17" s="42">
        <v>2</v>
      </c>
      <c r="KE17" s="42">
        <v>0</v>
      </c>
      <c r="KF17" s="42">
        <v>1</v>
      </c>
      <c r="KG17" s="42">
        <v>0</v>
      </c>
      <c r="KH17" s="42">
        <v>1</v>
      </c>
      <c r="KI17" s="42">
        <v>0</v>
      </c>
      <c r="KJ17" s="42">
        <v>0</v>
      </c>
      <c r="KK17" s="42">
        <v>0</v>
      </c>
      <c r="KL17" s="42">
        <v>1</v>
      </c>
      <c r="KM17" s="42">
        <v>226</v>
      </c>
      <c r="KN17" s="42">
        <v>45</v>
      </c>
      <c r="KO17" s="42">
        <v>181</v>
      </c>
      <c r="KP17" s="42">
        <v>9</v>
      </c>
      <c r="KQ17" s="42">
        <v>127</v>
      </c>
      <c r="KR17" s="42">
        <v>1</v>
      </c>
      <c r="KS17" s="42">
        <v>6</v>
      </c>
      <c r="KT17" s="42">
        <v>7</v>
      </c>
      <c r="KU17" s="42">
        <v>24</v>
      </c>
      <c r="KV17" s="42">
        <v>5</v>
      </c>
      <c r="KW17" s="42">
        <v>16</v>
      </c>
      <c r="KX17" s="42">
        <v>2</v>
      </c>
      <c r="KY17" s="42">
        <v>8</v>
      </c>
      <c r="KZ17" s="42">
        <v>28</v>
      </c>
      <c r="LA17" s="42">
        <v>24</v>
      </c>
      <c r="LB17" s="42">
        <v>42</v>
      </c>
      <c r="LC17" s="42">
        <v>16</v>
      </c>
      <c r="LD17" s="42">
        <v>26</v>
      </c>
      <c r="LE17" s="42">
        <v>0</v>
      </c>
      <c r="LF17" s="42">
        <v>11</v>
      </c>
      <c r="LG17" s="42">
        <v>16</v>
      </c>
      <c r="LH17" s="42">
        <v>11</v>
      </c>
      <c r="LI17" s="42">
        <v>0</v>
      </c>
      <c r="LJ17" s="42">
        <v>4</v>
      </c>
      <c r="LK17" s="42">
        <v>0</v>
      </c>
      <c r="LL17" s="42">
        <v>3</v>
      </c>
      <c r="LM17" s="42">
        <v>0</v>
      </c>
      <c r="LN17" s="42">
        <v>1</v>
      </c>
      <c r="LO17" s="42">
        <v>0</v>
      </c>
      <c r="LP17" s="42">
        <v>0</v>
      </c>
      <c r="LQ17" s="42">
        <v>152</v>
      </c>
      <c r="LR17" s="42">
        <v>30</v>
      </c>
      <c r="LS17" s="42">
        <v>122</v>
      </c>
      <c r="LT17" s="42">
        <v>14</v>
      </c>
      <c r="LU17" s="42">
        <v>94</v>
      </c>
      <c r="LV17" s="42">
        <v>4</v>
      </c>
      <c r="LW17" s="42">
        <v>6</v>
      </c>
      <c r="LX17" s="42">
        <v>1</v>
      </c>
      <c r="LY17" s="42">
        <v>9</v>
      </c>
      <c r="LZ17" s="42">
        <v>0</v>
      </c>
      <c r="MA17" s="42">
        <v>3</v>
      </c>
      <c r="MB17" s="42">
        <v>1</v>
      </c>
      <c r="MC17" s="42">
        <v>6</v>
      </c>
      <c r="MD17" s="42">
        <v>11</v>
      </c>
      <c r="ME17" s="42">
        <v>13</v>
      </c>
      <c r="MF17" s="42">
        <v>580</v>
      </c>
      <c r="MG17" s="42">
        <v>88</v>
      </c>
      <c r="MH17" s="42">
        <v>492</v>
      </c>
      <c r="MI17" s="42">
        <v>28</v>
      </c>
      <c r="MJ17" s="42">
        <v>372</v>
      </c>
      <c r="MK17" s="42">
        <v>9</v>
      </c>
      <c r="ML17" s="42">
        <v>9</v>
      </c>
      <c r="MM17" s="42">
        <v>14</v>
      </c>
      <c r="MN17" s="42">
        <v>23</v>
      </c>
      <c r="MO17" s="42">
        <v>11</v>
      </c>
      <c r="MP17" s="42">
        <v>14</v>
      </c>
      <c r="MQ17" s="42">
        <v>3</v>
      </c>
      <c r="MR17" s="42">
        <v>9</v>
      </c>
      <c r="MS17" s="42">
        <v>37</v>
      </c>
      <c r="MT17" s="42">
        <v>88</v>
      </c>
      <c r="MU17" s="42">
        <v>302</v>
      </c>
      <c r="MV17" s="42">
        <v>74</v>
      </c>
      <c r="MW17" s="42">
        <v>228</v>
      </c>
      <c r="MX17" s="42">
        <v>0</v>
      </c>
      <c r="MY17" s="42">
        <v>131</v>
      </c>
      <c r="MZ17" s="42">
        <v>60</v>
      </c>
      <c r="NA17" s="42">
        <v>58</v>
      </c>
      <c r="NB17" s="42">
        <v>1</v>
      </c>
      <c r="NC17" s="42">
        <v>6</v>
      </c>
      <c r="ND17" s="42">
        <v>0</v>
      </c>
      <c r="NE17" s="42">
        <v>2</v>
      </c>
      <c r="NF17" s="42">
        <v>1</v>
      </c>
      <c r="NG17" s="42">
        <v>4</v>
      </c>
      <c r="NH17" s="42">
        <v>13</v>
      </c>
      <c r="NI17" s="42">
        <v>33</v>
      </c>
      <c r="NJ17" s="42">
        <v>345</v>
      </c>
      <c r="NK17" s="42">
        <v>103</v>
      </c>
      <c r="NL17" s="42">
        <v>242</v>
      </c>
      <c r="NM17" s="42">
        <v>12</v>
      </c>
      <c r="NN17" s="42">
        <v>101</v>
      </c>
      <c r="NO17" s="42">
        <v>51</v>
      </c>
      <c r="NP17" s="42">
        <v>32</v>
      </c>
      <c r="NQ17" s="42">
        <v>12</v>
      </c>
      <c r="NR17" s="42">
        <v>26</v>
      </c>
      <c r="NS17" s="42">
        <v>8</v>
      </c>
      <c r="NT17" s="42">
        <v>7</v>
      </c>
      <c r="NU17" s="42">
        <v>4</v>
      </c>
      <c r="NV17" s="42">
        <v>19</v>
      </c>
      <c r="NW17" s="42">
        <v>28</v>
      </c>
      <c r="NX17" s="42">
        <v>83</v>
      </c>
      <c r="NY17" s="42">
        <v>189</v>
      </c>
      <c r="NZ17" s="42">
        <v>7</v>
      </c>
      <c r="OA17" s="42">
        <v>182</v>
      </c>
      <c r="OB17" s="42">
        <v>0</v>
      </c>
      <c r="OC17" s="42">
        <v>98</v>
      </c>
      <c r="OD17" s="42">
        <v>2</v>
      </c>
      <c r="OE17" s="42">
        <v>0</v>
      </c>
      <c r="OF17" s="42">
        <v>1</v>
      </c>
      <c r="OG17" s="42">
        <v>0</v>
      </c>
      <c r="OH17" s="42">
        <v>0</v>
      </c>
      <c r="OI17" s="42">
        <v>0</v>
      </c>
      <c r="OJ17" s="42">
        <v>1</v>
      </c>
      <c r="OK17" s="42">
        <v>0</v>
      </c>
      <c r="OL17" s="42">
        <v>4</v>
      </c>
      <c r="OM17" s="42">
        <v>84</v>
      </c>
      <c r="ON17" s="42">
        <v>31</v>
      </c>
      <c r="OO17" s="42">
        <v>8</v>
      </c>
      <c r="OP17" s="42">
        <v>23</v>
      </c>
      <c r="OQ17" s="42">
        <v>0</v>
      </c>
      <c r="OR17" s="42">
        <v>6</v>
      </c>
      <c r="OS17" s="42">
        <v>4</v>
      </c>
      <c r="OT17" s="42">
        <v>13</v>
      </c>
      <c r="OU17" s="42">
        <v>1</v>
      </c>
      <c r="OV17" s="42">
        <v>0</v>
      </c>
      <c r="OW17" s="42">
        <v>0</v>
      </c>
      <c r="OX17" s="42">
        <v>0</v>
      </c>
      <c r="OY17" s="42">
        <v>1</v>
      </c>
      <c r="OZ17" s="42">
        <v>0</v>
      </c>
      <c r="PA17" s="42">
        <v>3</v>
      </c>
      <c r="PB17" s="42">
        <v>4</v>
      </c>
      <c r="PC17" s="42">
        <v>62</v>
      </c>
      <c r="PD17" s="42">
        <v>4</v>
      </c>
      <c r="PE17" s="42">
        <v>58</v>
      </c>
      <c r="PF17" s="42">
        <v>3</v>
      </c>
      <c r="PG17" s="42">
        <v>52</v>
      </c>
      <c r="PH17" s="42">
        <v>0</v>
      </c>
      <c r="PI17" s="42">
        <v>0</v>
      </c>
      <c r="PJ17" s="42">
        <v>1</v>
      </c>
      <c r="PK17" s="42">
        <v>1</v>
      </c>
      <c r="PL17" s="42">
        <v>0</v>
      </c>
      <c r="PM17" s="42">
        <v>1</v>
      </c>
      <c r="PN17" s="42">
        <v>1</v>
      </c>
      <c r="PO17" s="42">
        <v>0</v>
      </c>
      <c r="PP17" s="42">
        <v>0</v>
      </c>
      <c r="PQ17" s="42">
        <v>5</v>
      </c>
      <c r="PR17" s="41">
        <v>347</v>
      </c>
      <c r="PS17" s="41">
        <v>3</v>
      </c>
      <c r="PT17" s="41">
        <v>344</v>
      </c>
      <c r="PU17" s="41">
        <v>2</v>
      </c>
      <c r="PV17" s="41">
        <v>308</v>
      </c>
      <c r="PW17" s="41">
        <v>0</v>
      </c>
      <c r="PX17" s="41">
        <v>0</v>
      </c>
      <c r="PY17" s="41">
        <v>1</v>
      </c>
      <c r="PZ17" s="41">
        <v>5</v>
      </c>
      <c r="QA17" s="41">
        <v>0</v>
      </c>
      <c r="QB17" s="41">
        <v>0</v>
      </c>
      <c r="QC17" s="41">
        <v>1</v>
      </c>
      <c r="QD17" s="41">
        <v>5</v>
      </c>
      <c r="QE17" s="41">
        <v>0</v>
      </c>
      <c r="QF17" s="41">
        <v>31</v>
      </c>
      <c r="QG17" s="42">
        <v>8</v>
      </c>
      <c r="QH17" s="42">
        <v>1</v>
      </c>
      <c r="QI17" s="42">
        <v>7</v>
      </c>
      <c r="QJ17" s="42">
        <v>0</v>
      </c>
      <c r="QK17" s="42">
        <v>7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1</v>
      </c>
      <c r="QU17" s="42">
        <v>0</v>
      </c>
      <c r="QV17" s="42">
        <v>1502</v>
      </c>
      <c r="QW17" s="42">
        <v>384</v>
      </c>
      <c r="QX17" s="42">
        <v>1118</v>
      </c>
      <c r="QY17" s="42">
        <v>11</v>
      </c>
      <c r="QZ17" s="42">
        <v>574</v>
      </c>
      <c r="RA17" s="42">
        <v>317</v>
      </c>
      <c r="RB17" s="42">
        <v>161</v>
      </c>
      <c r="RC17" s="42">
        <v>8</v>
      </c>
      <c r="RD17" s="42">
        <v>48</v>
      </c>
      <c r="RE17" s="42">
        <v>6</v>
      </c>
      <c r="RF17" s="42">
        <v>12</v>
      </c>
      <c r="RG17" s="42">
        <v>2</v>
      </c>
      <c r="RH17" s="42">
        <v>36</v>
      </c>
      <c r="RI17" s="42">
        <v>48</v>
      </c>
      <c r="RJ17" s="42">
        <v>335</v>
      </c>
    </row>
    <row r="18" spans="1:478" s="47" customFormat="1" ht="18" customHeight="1">
      <c r="A18" s="22" t="s">
        <v>47</v>
      </c>
      <c r="B18" s="15" t="s">
        <v>4</v>
      </c>
      <c r="C18" s="97">
        <v>30667</v>
      </c>
      <c r="D18" s="98">
        <v>8918</v>
      </c>
      <c r="E18" s="98">
        <v>21749</v>
      </c>
      <c r="F18" s="98">
        <v>7325</v>
      </c>
      <c r="G18" s="98">
        <v>17865</v>
      </c>
      <c r="H18" s="98">
        <v>1071</v>
      </c>
      <c r="I18" s="98">
        <v>2868</v>
      </c>
      <c r="J18" s="98">
        <v>1</v>
      </c>
      <c r="K18" s="98">
        <v>260</v>
      </c>
      <c r="L18" s="98">
        <v>62</v>
      </c>
      <c r="M18" s="98">
        <v>409</v>
      </c>
      <c r="N18" s="98">
        <v>459</v>
      </c>
      <c r="O18" s="98">
        <v>347</v>
      </c>
      <c r="P18" s="98">
        <v>29166</v>
      </c>
      <c r="Q18" s="98">
        <v>8506</v>
      </c>
      <c r="R18" s="98">
        <v>20660</v>
      </c>
      <c r="S18" s="98">
        <v>6982</v>
      </c>
      <c r="T18" s="98">
        <v>16976</v>
      </c>
      <c r="U18" s="98">
        <v>1017</v>
      </c>
      <c r="V18" s="98">
        <v>2709</v>
      </c>
      <c r="W18" s="98">
        <v>1</v>
      </c>
      <c r="X18" s="98">
        <v>250</v>
      </c>
      <c r="Y18" s="98">
        <v>62</v>
      </c>
      <c r="Z18" s="98">
        <v>383</v>
      </c>
      <c r="AA18" s="98">
        <v>444</v>
      </c>
      <c r="AB18" s="98">
        <v>342</v>
      </c>
      <c r="AC18" s="98">
        <v>44</v>
      </c>
      <c r="AD18" s="98">
        <v>16</v>
      </c>
      <c r="AE18" s="98">
        <v>28</v>
      </c>
      <c r="AF18" s="98">
        <v>11</v>
      </c>
      <c r="AG18" s="98">
        <v>25</v>
      </c>
      <c r="AH18" s="98">
        <v>5</v>
      </c>
      <c r="AI18" s="98">
        <v>2</v>
      </c>
      <c r="AJ18" s="98">
        <v>0</v>
      </c>
      <c r="AK18" s="98">
        <v>0</v>
      </c>
      <c r="AL18" s="98">
        <v>0</v>
      </c>
      <c r="AM18" s="98">
        <v>1</v>
      </c>
      <c r="AN18" s="98">
        <v>0</v>
      </c>
      <c r="AO18" s="98">
        <v>0</v>
      </c>
      <c r="AP18" s="98">
        <v>8</v>
      </c>
      <c r="AQ18" s="98">
        <v>0</v>
      </c>
      <c r="AR18" s="98">
        <v>8</v>
      </c>
      <c r="AS18" s="98">
        <v>0</v>
      </c>
      <c r="AT18" s="98">
        <v>7</v>
      </c>
      <c r="AU18" s="98">
        <v>0</v>
      </c>
      <c r="AV18" s="98">
        <v>1</v>
      </c>
      <c r="AW18" s="98">
        <v>0</v>
      </c>
      <c r="AX18" s="98">
        <v>0</v>
      </c>
      <c r="AY18" s="98">
        <v>0</v>
      </c>
      <c r="AZ18" s="98">
        <v>0</v>
      </c>
      <c r="BA18" s="98">
        <v>0</v>
      </c>
      <c r="BB18" s="98">
        <v>0</v>
      </c>
      <c r="BC18" s="98">
        <v>7</v>
      </c>
      <c r="BD18" s="98">
        <v>1</v>
      </c>
      <c r="BE18" s="98">
        <v>6</v>
      </c>
      <c r="BF18" s="98">
        <v>0</v>
      </c>
      <c r="BG18" s="98">
        <v>4</v>
      </c>
      <c r="BH18" s="98">
        <v>1</v>
      </c>
      <c r="BI18" s="98">
        <v>2</v>
      </c>
      <c r="BJ18" s="98">
        <v>0</v>
      </c>
      <c r="BK18" s="98">
        <v>0</v>
      </c>
      <c r="BL18" s="98">
        <v>0</v>
      </c>
      <c r="BM18" s="98">
        <v>0</v>
      </c>
      <c r="BN18" s="98">
        <v>0</v>
      </c>
      <c r="BO18" s="98">
        <v>0</v>
      </c>
      <c r="BP18" s="98">
        <v>137</v>
      </c>
      <c r="BQ18" s="98">
        <v>24</v>
      </c>
      <c r="BR18" s="98">
        <v>113</v>
      </c>
      <c r="BS18" s="98">
        <v>19</v>
      </c>
      <c r="BT18" s="98">
        <v>90</v>
      </c>
      <c r="BU18" s="98">
        <v>4</v>
      </c>
      <c r="BV18" s="98">
        <v>13</v>
      </c>
      <c r="BW18" s="98">
        <v>0</v>
      </c>
      <c r="BX18" s="98">
        <v>2</v>
      </c>
      <c r="BY18" s="98">
        <v>0</v>
      </c>
      <c r="BZ18" s="98">
        <v>7</v>
      </c>
      <c r="CA18" s="98">
        <v>1</v>
      </c>
      <c r="CB18" s="98">
        <v>1</v>
      </c>
      <c r="CC18" s="98">
        <v>83</v>
      </c>
      <c r="CD18" s="98">
        <v>36</v>
      </c>
      <c r="CE18" s="98">
        <v>47</v>
      </c>
      <c r="CF18" s="98">
        <v>31</v>
      </c>
      <c r="CG18" s="98">
        <v>40</v>
      </c>
      <c r="CH18" s="98">
        <v>1</v>
      </c>
      <c r="CI18" s="98">
        <v>7</v>
      </c>
      <c r="CJ18" s="98">
        <v>0</v>
      </c>
      <c r="CK18" s="98">
        <v>0</v>
      </c>
      <c r="CL18" s="98">
        <v>0</v>
      </c>
      <c r="CM18" s="98">
        <v>0</v>
      </c>
      <c r="CN18" s="98">
        <v>4</v>
      </c>
      <c r="CO18" s="98">
        <v>0</v>
      </c>
      <c r="CP18" s="98">
        <v>34</v>
      </c>
      <c r="CQ18" s="98">
        <v>6</v>
      </c>
      <c r="CR18" s="98">
        <v>28</v>
      </c>
      <c r="CS18" s="98">
        <v>6</v>
      </c>
      <c r="CT18" s="98">
        <v>25</v>
      </c>
      <c r="CU18" s="98">
        <v>0</v>
      </c>
      <c r="CV18" s="98">
        <v>2</v>
      </c>
      <c r="CW18" s="98">
        <v>0</v>
      </c>
      <c r="CX18" s="98">
        <v>0</v>
      </c>
      <c r="CY18" s="98">
        <v>0</v>
      </c>
      <c r="CZ18" s="98">
        <v>1</v>
      </c>
      <c r="DA18" s="98">
        <v>0</v>
      </c>
      <c r="DB18" s="98">
        <v>0</v>
      </c>
      <c r="DC18" s="98">
        <v>26</v>
      </c>
      <c r="DD18" s="98">
        <v>9</v>
      </c>
      <c r="DE18" s="98">
        <v>17</v>
      </c>
      <c r="DF18" s="98">
        <v>7</v>
      </c>
      <c r="DG18" s="98">
        <v>12</v>
      </c>
      <c r="DH18" s="98">
        <v>1</v>
      </c>
      <c r="DI18" s="98">
        <v>5</v>
      </c>
      <c r="DJ18" s="98">
        <v>0</v>
      </c>
      <c r="DK18" s="98">
        <v>0</v>
      </c>
      <c r="DL18" s="98">
        <v>0</v>
      </c>
      <c r="DM18" s="98">
        <v>0</v>
      </c>
      <c r="DN18" s="98">
        <v>1</v>
      </c>
      <c r="DO18" s="98">
        <v>0</v>
      </c>
      <c r="DP18" s="98">
        <v>129</v>
      </c>
      <c r="DQ18" s="98">
        <v>41</v>
      </c>
      <c r="DR18" s="98">
        <v>88</v>
      </c>
      <c r="DS18" s="98">
        <v>33</v>
      </c>
      <c r="DT18" s="98">
        <v>62</v>
      </c>
      <c r="DU18" s="98">
        <v>8</v>
      </c>
      <c r="DV18" s="98">
        <v>23</v>
      </c>
      <c r="DW18" s="98">
        <v>0</v>
      </c>
      <c r="DX18" s="98">
        <v>1</v>
      </c>
      <c r="DY18" s="98">
        <v>0</v>
      </c>
      <c r="DZ18" s="98">
        <v>1</v>
      </c>
      <c r="EA18" s="98">
        <v>0</v>
      </c>
      <c r="EB18" s="98">
        <v>1</v>
      </c>
      <c r="EC18" s="98">
        <v>220</v>
      </c>
      <c r="ED18" s="98">
        <v>36</v>
      </c>
      <c r="EE18" s="98">
        <v>184</v>
      </c>
      <c r="EF18" s="98">
        <v>33</v>
      </c>
      <c r="EG18" s="98">
        <v>177</v>
      </c>
      <c r="EH18" s="98">
        <v>1</v>
      </c>
      <c r="EI18" s="98">
        <v>7</v>
      </c>
      <c r="EJ18" s="98">
        <v>0</v>
      </c>
      <c r="EK18" s="98">
        <v>0</v>
      </c>
      <c r="EL18" s="98">
        <v>0</v>
      </c>
      <c r="EM18" s="98">
        <v>0</v>
      </c>
      <c r="EN18" s="98">
        <v>2</v>
      </c>
      <c r="EO18" s="98">
        <v>0</v>
      </c>
      <c r="EP18" s="98">
        <v>36</v>
      </c>
      <c r="EQ18" s="98">
        <v>13</v>
      </c>
      <c r="ER18" s="98">
        <v>23</v>
      </c>
      <c r="ES18" s="98">
        <v>11</v>
      </c>
      <c r="ET18" s="98">
        <v>20</v>
      </c>
      <c r="EU18" s="98">
        <v>1</v>
      </c>
      <c r="EV18" s="98">
        <v>3</v>
      </c>
      <c r="EW18" s="98">
        <v>0</v>
      </c>
      <c r="EX18" s="98">
        <v>0</v>
      </c>
      <c r="EY18" s="98">
        <v>0</v>
      </c>
      <c r="EZ18" s="98">
        <v>0</v>
      </c>
      <c r="FA18" s="98">
        <v>1</v>
      </c>
      <c r="FB18" s="98">
        <v>0</v>
      </c>
      <c r="FC18" s="98">
        <v>37</v>
      </c>
      <c r="FD18" s="98">
        <v>14</v>
      </c>
      <c r="FE18" s="98">
        <v>23</v>
      </c>
      <c r="FF18" s="98">
        <v>13</v>
      </c>
      <c r="FG18" s="98">
        <v>20</v>
      </c>
      <c r="FH18" s="98">
        <v>1</v>
      </c>
      <c r="FI18" s="98">
        <v>3</v>
      </c>
      <c r="FJ18" s="98">
        <v>0</v>
      </c>
      <c r="FK18" s="98">
        <v>0</v>
      </c>
      <c r="FL18" s="98">
        <v>0</v>
      </c>
      <c r="FM18" s="98">
        <v>0</v>
      </c>
      <c r="FN18" s="98">
        <v>0</v>
      </c>
      <c r="FO18" s="98">
        <v>0</v>
      </c>
      <c r="FP18" s="98">
        <v>133</v>
      </c>
      <c r="FQ18" s="98">
        <v>32</v>
      </c>
      <c r="FR18" s="98">
        <v>101</v>
      </c>
      <c r="FS18" s="98">
        <v>31</v>
      </c>
      <c r="FT18" s="98">
        <v>87</v>
      </c>
      <c r="FU18" s="98">
        <v>1</v>
      </c>
      <c r="FV18" s="98">
        <v>12</v>
      </c>
      <c r="FW18" s="98">
        <v>0</v>
      </c>
      <c r="FX18" s="98">
        <v>1</v>
      </c>
      <c r="FY18" s="98">
        <v>0</v>
      </c>
      <c r="FZ18" s="98">
        <v>1</v>
      </c>
      <c r="GA18" s="98">
        <v>0</v>
      </c>
      <c r="GB18" s="98">
        <v>0</v>
      </c>
      <c r="GC18" s="98">
        <v>46</v>
      </c>
      <c r="GD18" s="98">
        <v>12</v>
      </c>
      <c r="GE18" s="98">
        <v>34</v>
      </c>
      <c r="GF18" s="98">
        <v>12</v>
      </c>
      <c r="GG18" s="98">
        <v>23</v>
      </c>
      <c r="GH18" s="98">
        <v>0</v>
      </c>
      <c r="GI18" s="98">
        <v>10</v>
      </c>
      <c r="GJ18" s="98">
        <v>0</v>
      </c>
      <c r="GK18" s="98">
        <v>1</v>
      </c>
      <c r="GL18" s="98">
        <v>0</v>
      </c>
      <c r="GM18" s="98">
        <v>0</v>
      </c>
      <c r="GN18" s="98">
        <v>0</v>
      </c>
      <c r="GO18" s="98">
        <v>0</v>
      </c>
      <c r="GP18" s="98">
        <v>2</v>
      </c>
      <c r="GQ18" s="98">
        <v>0</v>
      </c>
      <c r="GR18" s="98">
        <v>2</v>
      </c>
      <c r="GS18" s="98">
        <v>0</v>
      </c>
      <c r="GT18" s="98">
        <v>0</v>
      </c>
      <c r="GU18" s="98">
        <v>0</v>
      </c>
      <c r="GV18" s="98">
        <v>0</v>
      </c>
      <c r="GW18" s="98">
        <v>0</v>
      </c>
      <c r="GX18" s="98">
        <v>0</v>
      </c>
      <c r="GY18" s="98">
        <v>0</v>
      </c>
      <c r="GZ18" s="98">
        <v>2</v>
      </c>
      <c r="HA18" s="98">
        <v>0</v>
      </c>
      <c r="HB18" s="98">
        <v>0</v>
      </c>
      <c r="HC18" s="98">
        <v>559</v>
      </c>
      <c r="HD18" s="98">
        <v>172</v>
      </c>
      <c r="HE18" s="98">
        <v>387</v>
      </c>
      <c r="HF18" s="98">
        <v>136</v>
      </c>
      <c r="HG18" s="98">
        <v>297</v>
      </c>
      <c r="HH18" s="98">
        <v>30</v>
      </c>
      <c r="HI18" s="98">
        <v>69</v>
      </c>
      <c r="HJ18" s="98">
        <v>0</v>
      </c>
      <c r="HK18" s="98">
        <v>5</v>
      </c>
      <c r="HL18" s="98">
        <v>0</v>
      </c>
      <c r="HM18" s="98">
        <v>13</v>
      </c>
      <c r="HN18" s="98">
        <v>6</v>
      </c>
      <c r="HO18" s="98">
        <v>3</v>
      </c>
      <c r="HQ18" s="58" t="s">
        <v>141</v>
      </c>
      <c r="HR18" s="15" t="s">
        <v>4</v>
      </c>
      <c r="HS18" s="41">
        <v>30667</v>
      </c>
      <c r="HT18" s="42">
        <v>8918</v>
      </c>
      <c r="HU18" s="42">
        <v>21749</v>
      </c>
      <c r="HV18" s="42">
        <v>3762</v>
      </c>
      <c r="HW18" s="42">
        <v>14850</v>
      </c>
      <c r="HX18" s="42">
        <v>1430</v>
      </c>
      <c r="HY18" s="42">
        <v>1777</v>
      </c>
      <c r="HZ18" s="42">
        <v>1430</v>
      </c>
      <c r="IA18" s="42">
        <v>2398</v>
      </c>
      <c r="IB18" s="42">
        <v>609</v>
      </c>
      <c r="IC18" s="42">
        <v>1006</v>
      </c>
      <c r="ID18" s="42">
        <v>821</v>
      </c>
      <c r="IE18" s="42">
        <v>1392</v>
      </c>
      <c r="IF18" s="42">
        <v>2296</v>
      </c>
      <c r="IG18" s="42">
        <v>2724</v>
      </c>
      <c r="IH18" s="42">
        <v>29166</v>
      </c>
      <c r="II18" s="42">
        <v>8506</v>
      </c>
      <c r="IJ18" s="42">
        <v>20660</v>
      </c>
      <c r="IK18" s="42">
        <v>3674</v>
      </c>
      <c r="IL18" s="42">
        <v>14243</v>
      </c>
      <c r="IM18" s="42">
        <v>1165</v>
      </c>
      <c r="IN18" s="42">
        <v>1413</v>
      </c>
      <c r="IO18" s="42">
        <v>1399</v>
      </c>
      <c r="IP18" s="42">
        <v>2341</v>
      </c>
      <c r="IQ18" s="42">
        <v>596</v>
      </c>
      <c r="IR18" s="42">
        <v>979</v>
      </c>
      <c r="IS18" s="42">
        <v>803</v>
      </c>
      <c r="IT18" s="42">
        <v>1362</v>
      </c>
      <c r="IU18" s="42">
        <v>2268</v>
      </c>
      <c r="IV18" s="42">
        <v>2663</v>
      </c>
      <c r="IW18" s="42">
        <v>52</v>
      </c>
      <c r="IX18" s="42">
        <v>16</v>
      </c>
      <c r="IY18" s="42">
        <v>36</v>
      </c>
      <c r="IZ18" s="42">
        <v>1</v>
      </c>
      <c r="JA18" s="42">
        <v>14</v>
      </c>
      <c r="JB18" s="42">
        <v>15</v>
      </c>
      <c r="JC18" s="42">
        <v>10</v>
      </c>
      <c r="JD18" s="42">
        <v>0</v>
      </c>
      <c r="JE18" s="42">
        <v>0</v>
      </c>
      <c r="JF18" s="42">
        <v>0</v>
      </c>
      <c r="JG18" s="42">
        <v>0</v>
      </c>
      <c r="JH18" s="42">
        <v>0</v>
      </c>
      <c r="JI18" s="42">
        <v>0</v>
      </c>
      <c r="JJ18" s="42">
        <v>0</v>
      </c>
      <c r="JK18" s="42">
        <v>4</v>
      </c>
      <c r="JL18" s="42">
        <v>0</v>
      </c>
      <c r="JM18" s="42">
        <v>8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7</v>
      </c>
      <c r="JY18" s="42">
        <v>1</v>
      </c>
      <c r="JZ18" s="42">
        <v>6</v>
      </c>
      <c r="KA18" s="42">
        <v>0</v>
      </c>
      <c r="KB18" s="42">
        <v>3</v>
      </c>
      <c r="KC18" s="42">
        <v>1</v>
      </c>
      <c r="KD18" s="42">
        <v>1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2</v>
      </c>
      <c r="KM18" s="42">
        <v>137</v>
      </c>
      <c r="KN18" s="42">
        <v>24</v>
      </c>
      <c r="KO18" s="42">
        <v>113</v>
      </c>
      <c r="KP18" s="42">
        <v>6</v>
      </c>
      <c r="KQ18" s="42">
        <v>72</v>
      </c>
      <c r="KR18" s="42">
        <v>7</v>
      </c>
      <c r="KS18" s="42">
        <v>3</v>
      </c>
      <c r="KT18" s="42">
        <v>8</v>
      </c>
      <c r="KU18" s="42">
        <v>26</v>
      </c>
      <c r="KV18" s="42">
        <v>7</v>
      </c>
      <c r="KW18" s="42">
        <v>14</v>
      </c>
      <c r="KX18" s="42">
        <v>1</v>
      </c>
      <c r="KY18" s="42">
        <v>12</v>
      </c>
      <c r="KZ18" s="42">
        <v>3</v>
      </c>
      <c r="LA18" s="42">
        <v>12</v>
      </c>
      <c r="LB18" s="42">
        <v>83</v>
      </c>
      <c r="LC18" s="42">
        <v>36</v>
      </c>
      <c r="LD18" s="42">
        <v>47</v>
      </c>
      <c r="LE18" s="42">
        <v>2</v>
      </c>
      <c r="LF18" s="42">
        <v>0</v>
      </c>
      <c r="LG18" s="42">
        <v>33</v>
      </c>
      <c r="LH18" s="42">
        <v>46</v>
      </c>
      <c r="LI18" s="42">
        <v>1</v>
      </c>
      <c r="LJ18" s="42">
        <v>0</v>
      </c>
      <c r="LK18" s="42">
        <v>0</v>
      </c>
      <c r="LL18" s="42">
        <v>0</v>
      </c>
      <c r="LM18" s="42">
        <v>1</v>
      </c>
      <c r="LN18" s="42">
        <v>0</v>
      </c>
      <c r="LO18" s="42">
        <v>0</v>
      </c>
      <c r="LP18" s="42">
        <v>1</v>
      </c>
      <c r="LQ18" s="42">
        <v>34</v>
      </c>
      <c r="LR18" s="42">
        <v>6</v>
      </c>
      <c r="LS18" s="42">
        <v>28</v>
      </c>
      <c r="LT18" s="42">
        <v>2</v>
      </c>
      <c r="LU18" s="42">
        <v>20</v>
      </c>
      <c r="LV18" s="42">
        <v>0</v>
      </c>
      <c r="LW18" s="42">
        <v>0</v>
      </c>
      <c r="LX18" s="42">
        <v>1</v>
      </c>
      <c r="LY18" s="42">
        <v>5</v>
      </c>
      <c r="LZ18" s="42">
        <v>1</v>
      </c>
      <c r="MA18" s="42">
        <v>3</v>
      </c>
      <c r="MB18" s="42">
        <v>0</v>
      </c>
      <c r="MC18" s="42">
        <v>2</v>
      </c>
      <c r="MD18" s="42">
        <v>3</v>
      </c>
      <c r="ME18" s="42">
        <v>3</v>
      </c>
      <c r="MF18" s="42">
        <v>26</v>
      </c>
      <c r="MG18" s="42">
        <v>9</v>
      </c>
      <c r="MH18" s="42">
        <v>17</v>
      </c>
      <c r="MI18" s="42">
        <v>1</v>
      </c>
      <c r="MJ18" s="42">
        <v>10</v>
      </c>
      <c r="MK18" s="42">
        <v>6</v>
      </c>
      <c r="ML18" s="42">
        <v>6</v>
      </c>
      <c r="MM18" s="42">
        <v>1</v>
      </c>
      <c r="MN18" s="42">
        <v>1</v>
      </c>
      <c r="MO18" s="42">
        <v>1</v>
      </c>
      <c r="MP18" s="42">
        <v>1</v>
      </c>
      <c r="MQ18" s="42">
        <v>0</v>
      </c>
      <c r="MR18" s="42">
        <v>0</v>
      </c>
      <c r="MS18" s="42">
        <v>1</v>
      </c>
      <c r="MT18" s="42">
        <v>0</v>
      </c>
      <c r="MU18" s="42">
        <v>129</v>
      </c>
      <c r="MV18" s="42">
        <v>41</v>
      </c>
      <c r="MW18" s="42">
        <v>88</v>
      </c>
      <c r="MX18" s="42">
        <v>1</v>
      </c>
      <c r="MY18" s="42">
        <v>41</v>
      </c>
      <c r="MZ18" s="42">
        <v>32</v>
      </c>
      <c r="NA18" s="42">
        <v>35</v>
      </c>
      <c r="NB18" s="42">
        <v>8</v>
      </c>
      <c r="NC18" s="42">
        <v>3</v>
      </c>
      <c r="ND18" s="42">
        <v>1</v>
      </c>
      <c r="NE18" s="42">
        <v>2</v>
      </c>
      <c r="NF18" s="42">
        <v>7</v>
      </c>
      <c r="NG18" s="42">
        <v>1</v>
      </c>
      <c r="NH18" s="42">
        <v>0</v>
      </c>
      <c r="NI18" s="42">
        <v>9</v>
      </c>
      <c r="NJ18" s="42">
        <v>220</v>
      </c>
      <c r="NK18" s="42">
        <v>36</v>
      </c>
      <c r="NL18" s="42">
        <v>184</v>
      </c>
      <c r="NM18" s="42">
        <v>12</v>
      </c>
      <c r="NN18" s="42">
        <v>113</v>
      </c>
      <c r="NO18" s="42">
        <v>22</v>
      </c>
      <c r="NP18" s="42">
        <v>69</v>
      </c>
      <c r="NQ18" s="42">
        <v>0</v>
      </c>
      <c r="NR18" s="42">
        <v>1</v>
      </c>
      <c r="NS18" s="42">
        <v>0</v>
      </c>
      <c r="NT18" s="42">
        <v>0</v>
      </c>
      <c r="NU18" s="42">
        <v>0</v>
      </c>
      <c r="NV18" s="42">
        <v>1</v>
      </c>
      <c r="NW18" s="42">
        <v>2</v>
      </c>
      <c r="NX18" s="42">
        <v>1</v>
      </c>
      <c r="NY18" s="42">
        <v>36</v>
      </c>
      <c r="NZ18" s="42">
        <v>13</v>
      </c>
      <c r="OA18" s="42">
        <v>23</v>
      </c>
      <c r="OB18" s="42">
        <v>0</v>
      </c>
      <c r="OC18" s="42">
        <v>3</v>
      </c>
      <c r="OD18" s="42">
        <v>13</v>
      </c>
      <c r="OE18" s="42">
        <v>16</v>
      </c>
      <c r="OF18" s="42">
        <v>0</v>
      </c>
      <c r="OG18" s="42">
        <v>1</v>
      </c>
      <c r="OH18" s="42">
        <v>0</v>
      </c>
      <c r="OI18" s="42">
        <v>1</v>
      </c>
      <c r="OJ18" s="42">
        <v>0</v>
      </c>
      <c r="OK18" s="42">
        <v>0</v>
      </c>
      <c r="OL18" s="42">
        <v>0</v>
      </c>
      <c r="OM18" s="42">
        <v>3</v>
      </c>
      <c r="ON18" s="42">
        <v>37</v>
      </c>
      <c r="OO18" s="42">
        <v>14</v>
      </c>
      <c r="OP18" s="42">
        <v>23</v>
      </c>
      <c r="OQ18" s="42">
        <v>0</v>
      </c>
      <c r="OR18" s="42">
        <v>0</v>
      </c>
      <c r="OS18" s="42">
        <v>14</v>
      </c>
      <c r="OT18" s="42">
        <v>23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133</v>
      </c>
      <c r="PD18" s="42">
        <v>32</v>
      </c>
      <c r="PE18" s="42">
        <v>101</v>
      </c>
      <c r="PF18" s="42">
        <v>29</v>
      </c>
      <c r="PG18" s="42">
        <v>90</v>
      </c>
      <c r="PH18" s="42">
        <v>0</v>
      </c>
      <c r="PI18" s="42">
        <v>0</v>
      </c>
      <c r="PJ18" s="42">
        <v>1</v>
      </c>
      <c r="PK18" s="42">
        <v>5</v>
      </c>
      <c r="PL18" s="42">
        <v>1</v>
      </c>
      <c r="PM18" s="42">
        <v>4</v>
      </c>
      <c r="PN18" s="42">
        <v>0</v>
      </c>
      <c r="PO18" s="42">
        <v>1</v>
      </c>
      <c r="PP18" s="42">
        <v>2</v>
      </c>
      <c r="PQ18" s="42">
        <v>6</v>
      </c>
      <c r="PR18" s="41">
        <v>46</v>
      </c>
      <c r="PS18" s="41">
        <v>12</v>
      </c>
      <c r="PT18" s="41">
        <v>34</v>
      </c>
      <c r="PU18" s="41">
        <v>10</v>
      </c>
      <c r="PV18" s="41">
        <v>26</v>
      </c>
      <c r="PW18" s="41">
        <v>0</v>
      </c>
      <c r="PX18" s="41">
        <v>0</v>
      </c>
      <c r="PY18" s="41">
        <v>2</v>
      </c>
      <c r="PZ18" s="41">
        <v>7</v>
      </c>
      <c r="QA18" s="41">
        <v>0</v>
      </c>
      <c r="QB18" s="41">
        <v>0</v>
      </c>
      <c r="QC18" s="41">
        <v>2</v>
      </c>
      <c r="QD18" s="41">
        <v>7</v>
      </c>
      <c r="QE18" s="41">
        <v>0</v>
      </c>
      <c r="QF18" s="41">
        <v>1</v>
      </c>
      <c r="QG18" s="42">
        <v>2</v>
      </c>
      <c r="QH18" s="42">
        <v>0</v>
      </c>
      <c r="QI18" s="42">
        <v>2</v>
      </c>
      <c r="QJ18" s="42">
        <v>0</v>
      </c>
      <c r="QK18" s="42">
        <v>2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559</v>
      </c>
      <c r="QW18" s="42">
        <v>172</v>
      </c>
      <c r="QX18" s="42">
        <v>387</v>
      </c>
      <c r="QY18" s="42">
        <v>24</v>
      </c>
      <c r="QZ18" s="42">
        <v>205</v>
      </c>
      <c r="RA18" s="42">
        <v>122</v>
      </c>
      <c r="RB18" s="42">
        <v>155</v>
      </c>
      <c r="RC18" s="42">
        <v>9</v>
      </c>
      <c r="RD18" s="42">
        <v>8</v>
      </c>
      <c r="RE18" s="42">
        <v>2</v>
      </c>
      <c r="RF18" s="42">
        <v>2</v>
      </c>
      <c r="RG18" s="42">
        <v>7</v>
      </c>
      <c r="RH18" s="42">
        <v>6</v>
      </c>
      <c r="RI18" s="42">
        <v>17</v>
      </c>
      <c r="RJ18" s="42">
        <v>19</v>
      </c>
    </row>
    <row r="19" spans="1:478" s="47" customFormat="1" ht="18" customHeight="1">
      <c r="A19" s="22" t="s">
        <v>48</v>
      </c>
      <c r="B19" s="15" t="s">
        <v>5</v>
      </c>
      <c r="C19" s="97">
        <v>24819</v>
      </c>
      <c r="D19" s="98">
        <v>7353</v>
      </c>
      <c r="E19" s="98">
        <v>17466</v>
      </c>
      <c r="F19" s="98">
        <v>6399</v>
      </c>
      <c r="G19" s="98">
        <v>15387</v>
      </c>
      <c r="H19" s="98">
        <v>764</v>
      </c>
      <c r="I19" s="98">
        <v>1565</v>
      </c>
      <c r="J19" s="98">
        <v>0</v>
      </c>
      <c r="K19" s="98">
        <v>61</v>
      </c>
      <c r="L19" s="98">
        <v>17</v>
      </c>
      <c r="M19" s="98">
        <v>164</v>
      </c>
      <c r="N19" s="98">
        <v>173</v>
      </c>
      <c r="O19" s="98">
        <v>289</v>
      </c>
      <c r="P19" s="98">
        <v>21938</v>
      </c>
      <c r="Q19" s="98">
        <v>6605</v>
      </c>
      <c r="R19" s="98">
        <v>15333</v>
      </c>
      <c r="S19" s="98">
        <v>5766</v>
      </c>
      <c r="T19" s="98">
        <v>13436</v>
      </c>
      <c r="U19" s="98">
        <v>672</v>
      </c>
      <c r="V19" s="98">
        <v>1422</v>
      </c>
      <c r="W19" s="98">
        <v>0</v>
      </c>
      <c r="X19" s="98">
        <v>52</v>
      </c>
      <c r="Y19" s="98">
        <v>16</v>
      </c>
      <c r="Z19" s="98">
        <v>155</v>
      </c>
      <c r="AA19" s="98">
        <v>151</v>
      </c>
      <c r="AB19" s="98">
        <v>268</v>
      </c>
      <c r="AC19" s="98">
        <v>18</v>
      </c>
      <c r="AD19" s="98">
        <v>7</v>
      </c>
      <c r="AE19" s="98">
        <v>11</v>
      </c>
      <c r="AF19" s="98">
        <v>6</v>
      </c>
      <c r="AG19" s="98">
        <v>10</v>
      </c>
      <c r="AH19" s="98">
        <v>1</v>
      </c>
      <c r="AI19" s="98">
        <v>1</v>
      </c>
      <c r="AJ19" s="98">
        <v>0</v>
      </c>
      <c r="AK19" s="98">
        <v>0</v>
      </c>
      <c r="AL19" s="98">
        <v>0</v>
      </c>
      <c r="AM19" s="98">
        <v>0</v>
      </c>
      <c r="AN19" s="98">
        <v>0</v>
      </c>
      <c r="AO19" s="98">
        <v>0</v>
      </c>
      <c r="AP19" s="98">
        <v>8</v>
      </c>
      <c r="AQ19" s="98">
        <v>0</v>
      </c>
      <c r="AR19" s="98">
        <v>8</v>
      </c>
      <c r="AS19" s="98">
        <v>0</v>
      </c>
      <c r="AT19" s="98">
        <v>8</v>
      </c>
      <c r="AU19" s="98">
        <v>0</v>
      </c>
      <c r="AV19" s="98">
        <v>0</v>
      </c>
      <c r="AW19" s="98">
        <v>0</v>
      </c>
      <c r="AX19" s="98">
        <v>0</v>
      </c>
      <c r="AY19" s="98">
        <v>0</v>
      </c>
      <c r="AZ19" s="98">
        <v>0</v>
      </c>
      <c r="BA19" s="98">
        <v>0</v>
      </c>
      <c r="BB19" s="98">
        <v>0</v>
      </c>
      <c r="BC19" s="98">
        <v>26</v>
      </c>
      <c r="BD19" s="98">
        <v>5</v>
      </c>
      <c r="BE19" s="98">
        <v>21</v>
      </c>
      <c r="BF19" s="98">
        <v>5</v>
      </c>
      <c r="BG19" s="98">
        <v>17</v>
      </c>
      <c r="BH19" s="98">
        <v>0</v>
      </c>
      <c r="BI19" s="98">
        <v>4</v>
      </c>
      <c r="BJ19" s="98">
        <v>0</v>
      </c>
      <c r="BK19" s="98">
        <v>0</v>
      </c>
      <c r="BL19" s="98">
        <v>0</v>
      </c>
      <c r="BM19" s="98">
        <v>0</v>
      </c>
      <c r="BN19" s="98">
        <v>0</v>
      </c>
      <c r="BO19" s="98">
        <v>0</v>
      </c>
      <c r="BP19" s="98">
        <v>186</v>
      </c>
      <c r="BQ19" s="98">
        <v>49</v>
      </c>
      <c r="BR19" s="98">
        <v>137</v>
      </c>
      <c r="BS19" s="98">
        <v>48</v>
      </c>
      <c r="BT19" s="98">
        <v>122</v>
      </c>
      <c r="BU19" s="98">
        <v>1</v>
      </c>
      <c r="BV19" s="98">
        <v>12</v>
      </c>
      <c r="BW19" s="98">
        <v>0</v>
      </c>
      <c r="BX19" s="98">
        <v>1</v>
      </c>
      <c r="BY19" s="98">
        <v>0</v>
      </c>
      <c r="BZ19" s="98">
        <v>1</v>
      </c>
      <c r="CA19" s="98">
        <v>0</v>
      </c>
      <c r="CB19" s="98">
        <v>1</v>
      </c>
      <c r="CC19" s="98">
        <v>39</v>
      </c>
      <c r="CD19" s="98">
        <v>16</v>
      </c>
      <c r="CE19" s="98">
        <v>23</v>
      </c>
      <c r="CF19" s="98">
        <v>15</v>
      </c>
      <c r="CG19" s="98">
        <v>23</v>
      </c>
      <c r="CH19" s="98">
        <v>1</v>
      </c>
      <c r="CI19" s="98">
        <v>0</v>
      </c>
      <c r="CJ19" s="98">
        <v>0</v>
      </c>
      <c r="CK19" s="98">
        <v>0</v>
      </c>
      <c r="CL19" s="98">
        <v>0</v>
      </c>
      <c r="CM19" s="98">
        <v>0</v>
      </c>
      <c r="CN19" s="98">
        <v>0</v>
      </c>
      <c r="CO19" s="98">
        <v>0</v>
      </c>
      <c r="CP19" s="98">
        <v>225</v>
      </c>
      <c r="CQ19" s="98">
        <v>59</v>
      </c>
      <c r="CR19" s="98">
        <v>166</v>
      </c>
      <c r="CS19" s="98">
        <v>54</v>
      </c>
      <c r="CT19" s="98">
        <v>160</v>
      </c>
      <c r="CU19" s="98">
        <v>0</v>
      </c>
      <c r="CV19" s="98">
        <v>3</v>
      </c>
      <c r="CW19" s="98">
        <v>0</v>
      </c>
      <c r="CX19" s="98">
        <v>0</v>
      </c>
      <c r="CY19" s="98">
        <v>0</v>
      </c>
      <c r="CZ19" s="98">
        <v>2</v>
      </c>
      <c r="DA19" s="98">
        <v>5</v>
      </c>
      <c r="DB19" s="98">
        <v>1</v>
      </c>
      <c r="DC19" s="98">
        <v>540</v>
      </c>
      <c r="DD19" s="98">
        <v>76</v>
      </c>
      <c r="DE19" s="98">
        <v>464</v>
      </c>
      <c r="DF19" s="98">
        <v>72</v>
      </c>
      <c r="DG19" s="98">
        <v>440</v>
      </c>
      <c r="DH19" s="98">
        <v>3</v>
      </c>
      <c r="DI19" s="98">
        <v>20</v>
      </c>
      <c r="DJ19" s="98">
        <v>0</v>
      </c>
      <c r="DK19" s="98">
        <v>1</v>
      </c>
      <c r="DL19" s="98">
        <v>0</v>
      </c>
      <c r="DM19" s="98">
        <v>3</v>
      </c>
      <c r="DN19" s="98">
        <v>1</v>
      </c>
      <c r="DO19" s="98">
        <v>0</v>
      </c>
      <c r="DP19" s="98">
        <v>233</v>
      </c>
      <c r="DQ19" s="98">
        <v>65</v>
      </c>
      <c r="DR19" s="98">
        <v>168</v>
      </c>
      <c r="DS19" s="98">
        <v>51</v>
      </c>
      <c r="DT19" s="98">
        <v>149</v>
      </c>
      <c r="DU19" s="98">
        <v>14</v>
      </c>
      <c r="DV19" s="98">
        <v>17</v>
      </c>
      <c r="DW19" s="98">
        <v>0</v>
      </c>
      <c r="DX19" s="98">
        <v>1</v>
      </c>
      <c r="DY19" s="98">
        <v>0</v>
      </c>
      <c r="DZ19" s="98">
        <v>1</v>
      </c>
      <c r="EA19" s="98">
        <v>0</v>
      </c>
      <c r="EB19" s="98">
        <v>0</v>
      </c>
      <c r="EC19" s="98">
        <v>162</v>
      </c>
      <c r="ED19" s="98">
        <v>89</v>
      </c>
      <c r="EE19" s="98">
        <v>73</v>
      </c>
      <c r="EF19" s="98">
        <v>85</v>
      </c>
      <c r="EG19" s="98">
        <v>73</v>
      </c>
      <c r="EH19" s="98">
        <v>4</v>
      </c>
      <c r="EI19" s="98">
        <v>0</v>
      </c>
      <c r="EJ19" s="98">
        <v>0</v>
      </c>
      <c r="EK19" s="98">
        <v>0</v>
      </c>
      <c r="EL19" s="98">
        <v>0</v>
      </c>
      <c r="EM19" s="98">
        <v>0</v>
      </c>
      <c r="EN19" s="98">
        <v>0</v>
      </c>
      <c r="EO19" s="98">
        <v>0</v>
      </c>
      <c r="EP19" s="98">
        <v>12</v>
      </c>
      <c r="EQ19" s="98">
        <v>2</v>
      </c>
      <c r="ER19" s="98">
        <v>10</v>
      </c>
      <c r="ES19" s="98">
        <v>2</v>
      </c>
      <c r="ET19" s="98">
        <v>8</v>
      </c>
      <c r="EU19" s="98">
        <v>0</v>
      </c>
      <c r="EV19" s="98">
        <v>2</v>
      </c>
      <c r="EW19" s="98">
        <v>0</v>
      </c>
      <c r="EX19" s="98">
        <v>0</v>
      </c>
      <c r="EY19" s="98">
        <v>0</v>
      </c>
      <c r="EZ19" s="98">
        <v>0</v>
      </c>
      <c r="FA19" s="98">
        <v>0</v>
      </c>
      <c r="FB19" s="98">
        <v>0</v>
      </c>
      <c r="FC19" s="98">
        <v>22</v>
      </c>
      <c r="FD19" s="98">
        <v>6</v>
      </c>
      <c r="FE19" s="98">
        <v>16</v>
      </c>
      <c r="FF19" s="98">
        <v>5</v>
      </c>
      <c r="FG19" s="98">
        <v>15</v>
      </c>
      <c r="FH19" s="98">
        <v>1</v>
      </c>
      <c r="FI19" s="98">
        <v>1</v>
      </c>
      <c r="FJ19" s="98">
        <v>0</v>
      </c>
      <c r="FK19" s="98">
        <v>0</v>
      </c>
      <c r="FL19" s="98">
        <v>0</v>
      </c>
      <c r="FM19" s="98">
        <v>0</v>
      </c>
      <c r="FN19" s="98">
        <v>0</v>
      </c>
      <c r="FO19" s="98">
        <v>0</v>
      </c>
      <c r="FP19" s="98">
        <v>308</v>
      </c>
      <c r="FQ19" s="98">
        <v>66</v>
      </c>
      <c r="FR19" s="98">
        <v>242</v>
      </c>
      <c r="FS19" s="98">
        <v>47</v>
      </c>
      <c r="FT19" s="98">
        <v>231</v>
      </c>
      <c r="FU19" s="98">
        <v>5</v>
      </c>
      <c r="FV19" s="98">
        <v>11</v>
      </c>
      <c r="FW19" s="98">
        <v>0</v>
      </c>
      <c r="FX19" s="98">
        <v>0</v>
      </c>
      <c r="FY19" s="98">
        <v>0</v>
      </c>
      <c r="FZ19" s="98">
        <v>0</v>
      </c>
      <c r="GA19" s="98">
        <v>14</v>
      </c>
      <c r="GB19" s="98">
        <v>0</v>
      </c>
      <c r="GC19" s="98">
        <v>261</v>
      </c>
      <c r="GD19" s="98">
        <v>44</v>
      </c>
      <c r="GE19" s="98">
        <v>217</v>
      </c>
      <c r="GF19" s="98">
        <v>42</v>
      </c>
      <c r="GG19" s="98">
        <v>204</v>
      </c>
      <c r="GH19" s="98">
        <v>2</v>
      </c>
      <c r="GI19" s="98">
        <v>13</v>
      </c>
      <c r="GJ19" s="98">
        <v>0</v>
      </c>
      <c r="GK19" s="98">
        <v>0</v>
      </c>
      <c r="GL19" s="98">
        <v>0</v>
      </c>
      <c r="GM19" s="98">
        <v>0</v>
      </c>
      <c r="GN19" s="98">
        <v>0</v>
      </c>
      <c r="GO19" s="98">
        <v>0</v>
      </c>
      <c r="GP19" s="98">
        <v>1</v>
      </c>
      <c r="GQ19" s="98">
        <v>1</v>
      </c>
      <c r="GR19" s="98">
        <v>0</v>
      </c>
      <c r="GS19" s="98">
        <v>0</v>
      </c>
      <c r="GT19" s="98">
        <v>0</v>
      </c>
      <c r="GU19" s="98">
        <v>0</v>
      </c>
      <c r="GV19" s="98">
        <v>0</v>
      </c>
      <c r="GW19" s="98">
        <v>0</v>
      </c>
      <c r="GX19" s="98">
        <v>0</v>
      </c>
      <c r="GY19" s="98">
        <v>1</v>
      </c>
      <c r="GZ19" s="98">
        <v>0</v>
      </c>
      <c r="HA19" s="98">
        <v>0</v>
      </c>
      <c r="HB19" s="98">
        <v>0</v>
      </c>
      <c r="HC19" s="98">
        <v>840</v>
      </c>
      <c r="HD19" s="98">
        <v>263</v>
      </c>
      <c r="HE19" s="98">
        <v>577</v>
      </c>
      <c r="HF19" s="98">
        <v>201</v>
      </c>
      <c r="HG19" s="98">
        <v>491</v>
      </c>
      <c r="HH19" s="98">
        <v>60</v>
      </c>
      <c r="HI19" s="98">
        <v>59</v>
      </c>
      <c r="HJ19" s="98">
        <v>0</v>
      </c>
      <c r="HK19" s="98">
        <v>6</v>
      </c>
      <c r="HL19" s="98">
        <v>0</v>
      </c>
      <c r="HM19" s="98">
        <v>2</v>
      </c>
      <c r="HN19" s="98">
        <v>2</v>
      </c>
      <c r="HO19" s="98">
        <v>19</v>
      </c>
      <c r="HQ19" s="22" t="s">
        <v>48</v>
      </c>
      <c r="HR19" s="15" t="s">
        <v>5</v>
      </c>
      <c r="HS19" s="41">
        <v>24819</v>
      </c>
      <c r="HT19" s="42">
        <v>7353</v>
      </c>
      <c r="HU19" s="42">
        <v>17466</v>
      </c>
      <c r="HV19" s="42">
        <v>2845</v>
      </c>
      <c r="HW19" s="42">
        <v>11052</v>
      </c>
      <c r="HX19" s="42">
        <v>1389</v>
      </c>
      <c r="HY19" s="42">
        <v>1950</v>
      </c>
      <c r="HZ19" s="42">
        <v>1023</v>
      </c>
      <c r="IA19" s="42">
        <v>1931</v>
      </c>
      <c r="IB19" s="42">
        <v>672</v>
      </c>
      <c r="IC19" s="42">
        <v>1203</v>
      </c>
      <c r="ID19" s="42">
        <v>351</v>
      </c>
      <c r="IE19" s="42">
        <v>728</v>
      </c>
      <c r="IF19" s="42">
        <v>2096</v>
      </c>
      <c r="IG19" s="42">
        <v>2533</v>
      </c>
      <c r="IH19" s="42">
        <v>21938</v>
      </c>
      <c r="II19" s="42">
        <v>6605</v>
      </c>
      <c r="IJ19" s="42">
        <v>15333</v>
      </c>
      <c r="IK19" s="42">
        <v>2647</v>
      </c>
      <c r="IL19" s="42">
        <v>9847</v>
      </c>
      <c r="IM19" s="42">
        <v>1120</v>
      </c>
      <c r="IN19" s="42">
        <v>1541</v>
      </c>
      <c r="IO19" s="42">
        <v>954</v>
      </c>
      <c r="IP19" s="42">
        <v>1704</v>
      </c>
      <c r="IQ19" s="42">
        <v>618</v>
      </c>
      <c r="IR19" s="42">
        <v>1040</v>
      </c>
      <c r="IS19" s="42">
        <v>336</v>
      </c>
      <c r="IT19" s="42">
        <v>664</v>
      </c>
      <c r="IU19" s="42">
        <v>1884</v>
      </c>
      <c r="IV19" s="42">
        <v>2241</v>
      </c>
      <c r="IW19" s="42">
        <v>26</v>
      </c>
      <c r="IX19" s="42">
        <v>7</v>
      </c>
      <c r="IY19" s="42">
        <v>19</v>
      </c>
      <c r="IZ19" s="42">
        <v>2</v>
      </c>
      <c r="JA19" s="42">
        <v>7</v>
      </c>
      <c r="JB19" s="42">
        <v>4</v>
      </c>
      <c r="JC19" s="42">
        <v>4</v>
      </c>
      <c r="JD19" s="42">
        <v>0</v>
      </c>
      <c r="JE19" s="42">
        <v>0</v>
      </c>
      <c r="JF19" s="42">
        <v>0</v>
      </c>
      <c r="JG19" s="42">
        <v>0</v>
      </c>
      <c r="JH19" s="42">
        <v>0</v>
      </c>
      <c r="JI19" s="42">
        <v>0</v>
      </c>
      <c r="JJ19" s="42">
        <v>1</v>
      </c>
      <c r="JK19" s="42">
        <v>0</v>
      </c>
      <c r="JL19" s="42">
        <v>0</v>
      </c>
      <c r="JM19" s="42">
        <v>8</v>
      </c>
      <c r="JN19" s="42">
        <v>0</v>
      </c>
      <c r="JO19" s="42">
        <v>0</v>
      </c>
      <c r="JP19" s="42">
        <v>0</v>
      </c>
      <c r="JQ19" s="42">
        <v>0</v>
      </c>
      <c r="JR19" s="42">
        <v>0</v>
      </c>
      <c r="JS19" s="42">
        <v>0</v>
      </c>
      <c r="JT19" s="42">
        <v>0</v>
      </c>
      <c r="JU19" s="42">
        <v>0</v>
      </c>
      <c r="JV19" s="42">
        <v>0</v>
      </c>
      <c r="JW19" s="42">
        <v>0</v>
      </c>
      <c r="JX19" s="42">
        <v>26</v>
      </c>
      <c r="JY19" s="42">
        <v>5</v>
      </c>
      <c r="JZ19" s="42">
        <v>21</v>
      </c>
      <c r="KA19" s="42">
        <v>1</v>
      </c>
      <c r="KB19" s="42">
        <v>11</v>
      </c>
      <c r="KC19" s="42">
        <v>1</v>
      </c>
      <c r="KD19" s="42">
        <v>9</v>
      </c>
      <c r="KE19" s="42">
        <v>0</v>
      </c>
      <c r="KF19" s="42">
        <v>1</v>
      </c>
      <c r="KG19" s="42">
        <v>0</v>
      </c>
      <c r="KH19" s="42">
        <v>1</v>
      </c>
      <c r="KI19" s="42">
        <v>0</v>
      </c>
      <c r="KJ19" s="42">
        <v>0</v>
      </c>
      <c r="KK19" s="42">
        <v>3</v>
      </c>
      <c r="KL19" s="42">
        <v>0</v>
      </c>
      <c r="KM19" s="42">
        <v>186</v>
      </c>
      <c r="KN19" s="42">
        <v>49</v>
      </c>
      <c r="KO19" s="42">
        <v>137</v>
      </c>
      <c r="KP19" s="42">
        <v>16</v>
      </c>
      <c r="KQ19" s="42">
        <v>77</v>
      </c>
      <c r="KR19" s="42">
        <v>5</v>
      </c>
      <c r="KS19" s="42">
        <v>13</v>
      </c>
      <c r="KT19" s="42">
        <v>11</v>
      </c>
      <c r="KU19" s="42">
        <v>24</v>
      </c>
      <c r="KV19" s="42">
        <v>9</v>
      </c>
      <c r="KW19" s="42">
        <v>17</v>
      </c>
      <c r="KX19" s="42">
        <v>2</v>
      </c>
      <c r="KY19" s="42">
        <v>7</v>
      </c>
      <c r="KZ19" s="42">
        <v>17</v>
      </c>
      <c r="LA19" s="42">
        <v>23</v>
      </c>
      <c r="LB19" s="42">
        <v>39</v>
      </c>
      <c r="LC19" s="42">
        <v>16</v>
      </c>
      <c r="LD19" s="42">
        <v>23</v>
      </c>
      <c r="LE19" s="42">
        <v>1</v>
      </c>
      <c r="LF19" s="42">
        <v>5</v>
      </c>
      <c r="LG19" s="42">
        <v>7</v>
      </c>
      <c r="LH19" s="42">
        <v>17</v>
      </c>
      <c r="LI19" s="42">
        <v>0</v>
      </c>
      <c r="LJ19" s="42">
        <v>0</v>
      </c>
      <c r="LK19" s="42">
        <v>0</v>
      </c>
      <c r="LL19" s="42">
        <v>0</v>
      </c>
      <c r="LM19" s="42">
        <v>0</v>
      </c>
      <c r="LN19" s="42">
        <v>0</v>
      </c>
      <c r="LO19" s="42">
        <v>8</v>
      </c>
      <c r="LP19" s="42">
        <v>1</v>
      </c>
      <c r="LQ19" s="42">
        <v>225</v>
      </c>
      <c r="LR19" s="42">
        <v>59</v>
      </c>
      <c r="LS19" s="42">
        <v>166</v>
      </c>
      <c r="LT19" s="42">
        <v>3</v>
      </c>
      <c r="LU19" s="42">
        <v>23</v>
      </c>
      <c r="LV19" s="42">
        <v>4</v>
      </c>
      <c r="LW19" s="42">
        <v>8</v>
      </c>
      <c r="LX19" s="42">
        <v>17</v>
      </c>
      <c r="LY19" s="42">
        <v>95</v>
      </c>
      <c r="LZ19" s="42">
        <v>11</v>
      </c>
      <c r="MA19" s="42">
        <v>81</v>
      </c>
      <c r="MB19" s="42">
        <v>6</v>
      </c>
      <c r="MC19" s="42">
        <v>14</v>
      </c>
      <c r="MD19" s="42">
        <v>35</v>
      </c>
      <c r="ME19" s="42">
        <v>40</v>
      </c>
      <c r="MF19" s="42">
        <v>540</v>
      </c>
      <c r="MG19" s="42">
        <v>76</v>
      </c>
      <c r="MH19" s="42">
        <v>464</v>
      </c>
      <c r="MI19" s="42">
        <v>29</v>
      </c>
      <c r="MJ19" s="42">
        <v>314</v>
      </c>
      <c r="MK19" s="42">
        <v>6</v>
      </c>
      <c r="ML19" s="42">
        <v>42</v>
      </c>
      <c r="MM19" s="42">
        <v>16</v>
      </c>
      <c r="MN19" s="42">
        <v>53</v>
      </c>
      <c r="MO19" s="42">
        <v>14</v>
      </c>
      <c r="MP19" s="42">
        <v>36</v>
      </c>
      <c r="MQ19" s="42">
        <v>2</v>
      </c>
      <c r="MR19" s="42">
        <v>17</v>
      </c>
      <c r="MS19" s="42">
        <v>25</v>
      </c>
      <c r="MT19" s="42">
        <v>55</v>
      </c>
      <c r="MU19" s="42">
        <v>233</v>
      </c>
      <c r="MV19" s="42">
        <v>65</v>
      </c>
      <c r="MW19" s="42">
        <v>168</v>
      </c>
      <c r="MX19" s="42">
        <v>6</v>
      </c>
      <c r="MY19" s="42">
        <v>54</v>
      </c>
      <c r="MZ19" s="42">
        <v>57</v>
      </c>
      <c r="NA19" s="42">
        <v>112</v>
      </c>
      <c r="NB19" s="42">
        <v>2</v>
      </c>
      <c r="NC19" s="42">
        <v>2</v>
      </c>
      <c r="ND19" s="42">
        <v>1</v>
      </c>
      <c r="NE19" s="42">
        <v>0</v>
      </c>
      <c r="NF19" s="42">
        <v>1</v>
      </c>
      <c r="NG19" s="42">
        <v>2</v>
      </c>
      <c r="NH19" s="42">
        <v>0</v>
      </c>
      <c r="NI19" s="42">
        <v>0</v>
      </c>
      <c r="NJ19" s="42">
        <v>162</v>
      </c>
      <c r="NK19" s="42">
        <v>89</v>
      </c>
      <c r="NL19" s="42">
        <v>73</v>
      </c>
      <c r="NM19" s="42">
        <v>56</v>
      </c>
      <c r="NN19" s="42">
        <v>48</v>
      </c>
      <c r="NO19" s="42">
        <v>28</v>
      </c>
      <c r="NP19" s="42">
        <v>25</v>
      </c>
      <c r="NQ19" s="42">
        <v>5</v>
      </c>
      <c r="NR19" s="42">
        <v>0</v>
      </c>
      <c r="NS19" s="42">
        <v>5</v>
      </c>
      <c r="NT19" s="42">
        <v>0</v>
      </c>
      <c r="NU19" s="42">
        <v>0</v>
      </c>
      <c r="NV19" s="42">
        <v>0</v>
      </c>
      <c r="NW19" s="42">
        <v>0</v>
      </c>
      <c r="NX19" s="42">
        <v>0</v>
      </c>
      <c r="NY19" s="42">
        <v>12</v>
      </c>
      <c r="NZ19" s="42">
        <v>2</v>
      </c>
      <c r="OA19" s="42">
        <v>10</v>
      </c>
      <c r="OB19" s="42">
        <v>2</v>
      </c>
      <c r="OC19" s="42">
        <v>8</v>
      </c>
      <c r="OD19" s="42">
        <v>0</v>
      </c>
      <c r="OE19" s="42">
        <v>0</v>
      </c>
      <c r="OF19" s="42">
        <v>0</v>
      </c>
      <c r="OG19" s="42">
        <v>0</v>
      </c>
      <c r="OH19" s="42">
        <v>0</v>
      </c>
      <c r="OI19" s="42">
        <v>0</v>
      </c>
      <c r="OJ19" s="42">
        <v>0</v>
      </c>
      <c r="OK19" s="42">
        <v>0</v>
      </c>
      <c r="OL19" s="42">
        <v>0</v>
      </c>
      <c r="OM19" s="42">
        <v>2</v>
      </c>
      <c r="ON19" s="42">
        <v>22</v>
      </c>
      <c r="OO19" s="42">
        <v>6</v>
      </c>
      <c r="OP19" s="42">
        <v>16</v>
      </c>
      <c r="OQ19" s="42">
        <v>0</v>
      </c>
      <c r="OR19" s="42">
        <v>1</v>
      </c>
      <c r="OS19" s="42">
        <v>5</v>
      </c>
      <c r="OT19" s="42">
        <v>7</v>
      </c>
      <c r="OU19" s="42">
        <v>0</v>
      </c>
      <c r="OV19" s="42">
        <v>2</v>
      </c>
      <c r="OW19" s="42">
        <v>0</v>
      </c>
      <c r="OX19" s="42">
        <v>1</v>
      </c>
      <c r="OY19" s="42">
        <v>0</v>
      </c>
      <c r="OZ19" s="42">
        <v>1</v>
      </c>
      <c r="PA19" s="42">
        <v>1</v>
      </c>
      <c r="PB19" s="42">
        <v>6</v>
      </c>
      <c r="PC19" s="42">
        <v>308</v>
      </c>
      <c r="PD19" s="42">
        <v>66</v>
      </c>
      <c r="PE19" s="42">
        <v>242</v>
      </c>
      <c r="PF19" s="42">
        <v>19</v>
      </c>
      <c r="PG19" s="42">
        <v>171</v>
      </c>
      <c r="PH19" s="42">
        <v>0</v>
      </c>
      <c r="PI19" s="42">
        <v>0</v>
      </c>
      <c r="PJ19" s="42">
        <v>1</v>
      </c>
      <c r="PK19" s="42">
        <v>2</v>
      </c>
      <c r="PL19" s="42">
        <v>0</v>
      </c>
      <c r="PM19" s="42">
        <v>0</v>
      </c>
      <c r="PN19" s="42">
        <v>1</v>
      </c>
      <c r="PO19" s="42">
        <v>2</v>
      </c>
      <c r="PP19" s="42">
        <v>46</v>
      </c>
      <c r="PQ19" s="42">
        <v>69</v>
      </c>
      <c r="PR19" s="41">
        <v>261</v>
      </c>
      <c r="PS19" s="41">
        <v>44</v>
      </c>
      <c r="PT19" s="41">
        <v>217</v>
      </c>
      <c r="PU19" s="41">
        <v>22</v>
      </c>
      <c r="PV19" s="41">
        <v>171</v>
      </c>
      <c r="PW19" s="41">
        <v>0</v>
      </c>
      <c r="PX19" s="41">
        <v>0</v>
      </c>
      <c r="PY19" s="41">
        <v>7</v>
      </c>
      <c r="PZ19" s="41">
        <v>22</v>
      </c>
      <c r="QA19" s="41">
        <v>5</v>
      </c>
      <c r="QB19" s="41">
        <v>8</v>
      </c>
      <c r="QC19" s="41">
        <v>2</v>
      </c>
      <c r="QD19" s="41">
        <v>14</v>
      </c>
      <c r="QE19" s="41">
        <v>15</v>
      </c>
      <c r="QF19" s="41">
        <v>24</v>
      </c>
      <c r="QG19" s="42">
        <v>1</v>
      </c>
      <c r="QH19" s="42">
        <v>1</v>
      </c>
      <c r="QI19" s="42">
        <v>0</v>
      </c>
      <c r="QJ19" s="42">
        <v>1</v>
      </c>
      <c r="QK19" s="42">
        <v>0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840</v>
      </c>
      <c r="QW19" s="42">
        <v>263</v>
      </c>
      <c r="QX19" s="42">
        <v>577</v>
      </c>
      <c r="QY19" s="42">
        <v>40</v>
      </c>
      <c r="QZ19" s="42">
        <v>307</v>
      </c>
      <c r="RA19" s="42">
        <v>152</v>
      </c>
      <c r="RB19" s="42">
        <v>172</v>
      </c>
      <c r="RC19" s="42">
        <v>10</v>
      </c>
      <c r="RD19" s="42">
        <v>26</v>
      </c>
      <c r="RE19" s="42">
        <v>9</v>
      </c>
      <c r="RF19" s="42">
        <v>19</v>
      </c>
      <c r="RG19" s="42">
        <v>1</v>
      </c>
      <c r="RH19" s="42">
        <v>7</v>
      </c>
      <c r="RI19" s="42">
        <v>61</v>
      </c>
      <c r="RJ19" s="42">
        <v>72</v>
      </c>
    </row>
    <row r="20" spans="1:478" s="47" customFormat="1" ht="18" customHeight="1">
      <c r="A20" s="22" t="s">
        <v>49</v>
      </c>
      <c r="B20" s="15" t="s">
        <v>6</v>
      </c>
      <c r="C20" s="97">
        <v>75397</v>
      </c>
      <c r="D20" s="98">
        <v>19569</v>
      </c>
      <c r="E20" s="98">
        <v>55828</v>
      </c>
      <c r="F20" s="98">
        <v>19412</v>
      </c>
      <c r="G20" s="98">
        <v>54169</v>
      </c>
      <c r="H20" s="98">
        <v>76</v>
      </c>
      <c r="I20" s="98">
        <v>367</v>
      </c>
      <c r="J20" s="98">
        <v>8</v>
      </c>
      <c r="K20" s="98">
        <v>450</v>
      </c>
      <c r="L20" s="98">
        <v>71</v>
      </c>
      <c r="M20" s="98">
        <v>837</v>
      </c>
      <c r="N20" s="98">
        <v>2</v>
      </c>
      <c r="O20" s="98">
        <v>5</v>
      </c>
      <c r="P20" s="98">
        <v>53071</v>
      </c>
      <c r="Q20" s="98">
        <v>14278</v>
      </c>
      <c r="R20" s="98">
        <v>38793</v>
      </c>
      <c r="S20" s="98">
        <v>14141</v>
      </c>
      <c r="T20" s="98">
        <v>37489</v>
      </c>
      <c r="U20" s="98">
        <v>65</v>
      </c>
      <c r="V20" s="98">
        <v>319</v>
      </c>
      <c r="W20" s="98">
        <v>4</v>
      </c>
      <c r="X20" s="98">
        <v>294</v>
      </c>
      <c r="Y20" s="98">
        <v>66</v>
      </c>
      <c r="Z20" s="98">
        <v>686</v>
      </c>
      <c r="AA20" s="98">
        <v>2</v>
      </c>
      <c r="AB20" s="98">
        <v>5</v>
      </c>
      <c r="AC20" s="98">
        <v>35</v>
      </c>
      <c r="AD20" s="98">
        <v>6</v>
      </c>
      <c r="AE20" s="98">
        <v>29</v>
      </c>
      <c r="AF20" s="98">
        <v>6</v>
      </c>
      <c r="AG20" s="98">
        <v>27</v>
      </c>
      <c r="AH20" s="98">
        <v>0</v>
      </c>
      <c r="AI20" s="98">
        <v>0</v>
      </c>
      <c r="AJ20" s="98">
        <v>0</v>
      </c>
      <c r="AK20" s="98">
        <v>0</v>
      </c>
      <c r="AL20" s="98">
        <v>0</v>
      </c>
      <c r="AM20" s="98">
        <v>2</v>
      </c>
      <c r="AN20" s="98">
        <v>0</v>
      </c>
      <c r="AO20" s="98">
        <v>0</v>
      </c>
      <c r="AP20" s="98">
        <v>16</v>
      </c>
      <c r="AQ20" s="98">
        <v>4</v>
      </c>
      <c r="AR20" s="98">
        <v>12</v>
      </c>
      <c r="AS20" s="98">
        <v>4</v>
      </c>
      <c r="AT20" s="98">
        <v>12</v>
      </c>
      <c r="AU20" s="98">
        <v>0</v>
      </c>
      <c r="AV20" s="98">
        <v>0</v>
      </c>
      <c r="AW20" s="98">
        <v>0</v>
      </c>
      <c r="AX20" s="98">
        <v>0</v>
      </c>
      <c r="AY20" s="98">
        <v>0</v>
      </c>
      <c r="AZ20" s="98">
        <v>0</v>
      </c>
      <c r="BA20" s="98">
        <v>0</v>
      </c>
      <c r="BB20" s="98">
        <v>0</v>
      </c>
      <c r="BC20" s="98">
        <v>6</v>
      </c>
      <c r="BD20" s="98">
        <v>1</v>
      </c>
      <c r="BE20" s="98">
        <v>5</v>
      </c>
      <c r="BF20" s="98">
        <v>1</v>
      </c>
      <c r="BG20" s="98">
        <v>5</v>
      </c>
      <c r="BH20" s="98">
        <v>0</v>
      </c>
      <c r="BI20" s="98">
        <v>0</v>
      </c>
      <c r="BJ20" s="98">
        <v>0</v>
      </c>
      <c r="BK20" s="98">
        <v>0</v>
      </c>
      <c r="BL20" s="98">
        <v>0</v>
      </c>
      <c r="BM20" s="98">
        <v>0</v>
      </c>
      <c r="BN20" s="98">
        <v>0</v>
      </c>
      <c r="BO20" s="98">
        <v>0</v>
      </c>
      <c r="BP20" s="98">
        <v>379</v>
      </c>
      <c r="BQ20" s="98">
        <v>76</v>
      </c>
      <c r="BR20" s="98">
        <v>303</v>
      </c>
      <c r="BS20" s="98">
        <v>76</v>
      </c>
      <c r="BT20" s="98">
        <v>292</v>
      </c>
      <c r="BU20" s="98">
        <v>0</v>
      </c>
      <c r="BV20" s="98">
        <v>3</v>
      </c>
      <c r="BW20" s="98">
        <v>0</v>
      </c>
      <c r="BX20" s="98">
        <v>1</v>
      </c>
      <c r="BY20" s="98">
        <v>0</v>
      </c>
      <c r="BZ20" s="98">
        <v>7</v>
      </c>
      <c r="CA20" s="98">
        <v>0</v>
      </c>
      <c r="CB20" s="98">
        <v>0</v>
      </c>
      <c r="CC20" s="98">
        <v>58</v>
      </c>
      <c r="CD20" s="98">
        <v>13</v>
      </c>
      <c r="CE20" s="98">
        <v>45</v>
      </c>
      <c r="CF20" s="98">
        <v>13</v>
      </c>
      <c r="CG20" s="98">
        <v>43</v>
      </c>
      <c r="CH20" s="98">
        <v>0</v>
      </c>
      <c r="CI20" s="98">
        <v>0</v>
      </c>
      <c r="CJ20" s="98">
        <v>0</v>
      </c>
      <c r="CK20" s="98">
        <v>0</v>
      </c>
      <c r="CL20" s="98">
        <v>0</v>
      </c>
      <c r="CM20" s="98">
        <v>2</v>
      </c>
      <c r="CN20" s="98">
        <v>0</v>
      </c>
      <c r="CO20" s="98">
        <v>0</v>
      </c>
      <c r="CP20" s="98">
        <v>751</v>
      </c>
      <c r="CQ20" s="98">
        <v>192</v>
      </c>
      <c r="CR20" s="98">
        <v>559</v>
      </c>
      <c r="CS20" s="98">
        <v>191</v>
      </c>
      <c r="CT20" s="98">
        <v>541</v>
      </c>
      <c r="CU20" s="98">
        <v>1</v>
      </c>
      <c r="CV20" s="98">
        <v>1</v>
      </c>
      <c r="CW20" s="98">
        <v>0</v>
      </c>
      <c r="CX20" s="98">
        <v>5</v>
      </c>
      <c r="CY20" s="98">
        <v>0</v>
      </c>
      <c r="CZ20" s="98">
        <v>12</v>
      </c>
      <c r="DA20" s="98">
        <v>0</v>
      </c>
      <c r="DB20" s="98">
        <v>0</v>
      </c>
      <c r="DC20" s="98">
        <v>1722</v>
      </c>
      <c r="DD20" s="98">
        <v>418</v>
      </c>
      <c r="DE20" s="98">
        <v>1304</v>
      </c>
      <c r="DF20" s="98">
        <v>418</v>
      </c>
      <c r="DG20" s="98">
        <v>1279</v>
      </c>
      <c r="DH20" s="98">
        <v>0</v>
      </c>
      <c r="DI20" s="98">
        <v>8</v>
      </c>
      <c r="DJ20" s="98">
        <v>0</v>
      </c>
      <c r="DK20" s="98">
        <v>5</v>
      </c>
      <c r="DL20" s="98">
        <v>0</v>
      </c>
      <c r="DM20" s="98">
        <v>12</v>
      </c>
      <c r="DN20" s="98">
        <v>0</v>
      </c>
      <c r="DO20" s="98">
        <v>0</v>
      </c>
      <c r="DP20" s="98">
        <v>5159</v>
      </c>
      <c r="DQ20" s="98">
        <v>1226</v>
      </c>
      <c r="DR20" s="98">
        <v>3933</v>
      </c>
      <c r="DS20" s="98">
        <v>1222</v>
      </c>
      <c r="DT20" s="98">
        <v>3830</v>
      </c>
      <c r="DU20" s="98">
        <v>4</v>
      </c>
      <c r="DV20" s="98">
        <v>14</v>
      </c>
      <c r="DW20" s="98">
        <v>0</v>
      </c>
      <c r="DX20" s="98">
        <v>43</v>
      </c>
      <c r="DY20" s="98">
        <v>0</v>
      </c>
      <c r="DZ20" s="98">
        <v>46</v>
      </c>
      <c r="EA20" s="98">
        <v>0</v>
      </c>
      <c r="EB20" s="98">
        <v>0</v>
      </c>
      <c r="EC20" s="98">
        <v>1654</v>
      </c>
      <c r="ED20" s="98">
        <v>313</v>
      </c>
      <c r="EE20" s="98">
        <v>1341</v>
      </c>
      <c r="EF20" s="98">
        <v>311</v>
      </c>
      <c r="EG20" s="98">
        <v>1303</v>
      </c>
      <c r="EH20" s="98">
        <v>2</v>
      </c>
      <c r="EI20" s="98">
        <v>2</v>
      </c>
      <c r="EJ20" s="98">
        <v>0</v>
      </c>
      <c r="EK20" s="98">
        <v>23</v>
      </c>
      <c r="EL20" s="98">
        <v>0</v>
      </c>
      <c r="EM20" s="98">
        <v>13</v>
      </c>
      <c r="EN20" s="98">
        <v>0</v>
      </c>
      <c r="EO20" s="98">
        <v>0</v>
      </c>
      <c r="EP20" s="98">
        <v>83</v>
      </c>
      <c r="EQ20" s="98">
        <v>21</v>
      </c>
      <c r="ER20" s="98">
        <v>62</v>
      </c>
      <c r="ES20" s="98">
        <v>17</v>
      </c>
      <c r="ET20" s="98">
        <v>59</v>
      </c>
      <c r="EU20" s="98">
        <v>0</v>
      </c>
      <c r="EV20" s="98">
        <v>0</v>
      </c>
      <c r="EW20" s="98">
        <v>0</v>
      </c>
      <c r="EX20" s="98">
        <v>3</v>
      </c>
      <c r="EY20" s="98">
        <v>4</v>
      </c>
      <c r="EZ20" s="98">
        <v>0</v>
      </c>
      <c r="FA20" s="98">
        <v>0</v>
      </c>
      <c r="FB20" s="98">
        <v>0</v>
      </c>
      <c r="FC20" s="98">
        <v>0</v>
      </c>
      <c r="FD20" s="98">
        <v>0</v>
      </c>
      <c r="FE20" s="98">
        <v>0</v>
      </c>
      <c r="FF20" s="98">
        <v>0</v>
      </c>
      <c r="FG20" s="98">
        <v>0</v>
      </c>
      <c r="FH20" s="98">
        <v>0</v>
      </c>
      <c r="FI20" s="98">
        <v>0</v>
      </c>
      <c r="FJ20" s="98">
        <v>0</v>
      </c>
      <c r="FK20" s="98">
        <v>0</v>
      </c>
      <c r="FL20" s="98">
        <v>0</v>
      </c>
      <c r="FM20" s="98">
        <v>0</v>
      </c>
      <c r="FN20" s="98">
        <v>0</v>
      </c>
      <c r="FO20" s="98">
        <v>0</v>
      </c>
      <c r="FP20" s="98">
        <v>705</v>
      </c>
      <c r="FQ20" s="98">
        <v>120</v>
      </c>
      <c r="FR20" s="98">
        <v>585</v>
      </c>
      <c r="FS20" s="98">
        <v>120</v>
      </c>
      <c r="FT20" s="98">
        <v>582</v>
      </c>
      <c r="FU20" s="98">
        <v>0</v>
      </c>
      <c r="FV20" s="98">
        <v>0</v>
      </c>
      <c r="FW20" s="98">
        <v>0</v>
      </c>
      <c r="FX20" s="98">
        <v>1</v>
      </c>
      <c r="FY20" s="98">
        <v>0</v>
      </c>
      <c r="FZ20" s="98">
        <v>2</v>
      </c>
      <c r="GA20" s="98">
        <v>0</v>
      </c>
      <c r="GB20" s="98">
        <v>0</v>
      </c>
      <c r="GC20" s="98">
        <v>2541</v>
      </c>
      <c r="GD20" s="98">
        <v>617</v>
      </c>
      <c r="GE20" s="98">
        <v>1924</v>
      </c>
      <c r="GF20" s="98">
        <v>617</v>
      </c>
      <c r="GG20" s="98">
        <v>1905</v>
      </c>
      <c r="GH20" s="98">
        <v>0</v>
      </c>
      <c r="GI20" s="98">
        <v>4</v>
      </c>
      <c r="GJ20" s="98">
        <v>0</v>
      </c>
      <c r="GK20" s="98">
        <v>14</v>
      </c>
      <c r="GL20" s="98">
        <v>0</v>
      </c>
      <c r="GM20" s="98">
        <v>1</v>
      </c>
      <c r="GN20" s="98">
        <v>0</v>
      </c>
      <c r="GO20" s="98">
        <v>0</v>
      </c>
      <c r="GP20" s="98">
        <v>7</v>
      </c>
      <c r="GQ20" s="98">
        <v>0</v>
      </c>
      <c r="GR20" s="98">
        <v>7</v>
      </c>
      <c r="GS20" s="98">
        <v>0</v>
      </c>
      <c r="GT20" s="98">
        <v>0</v>
      </c>
      <c r="GU20" s="98">
        <v>0</v>
      </c>
      <c r="GV20" s="98">
        <v>0</v>
      </c>
      <c r="GW20" s="98">
        <v>0</v>
      </c>
      <c r="GX20" s="98">
        <v>0</v>
      </c>
      <c r="GY20" s="98">
        <v>0</v>
      </c>
      <c r="GZ20" s="98">
        <v>7</v>
      </c>
      <c r="HA20" s="98">
        <v>0</v>
      </c>
      <c r="HB20" s="98">
        <v>0</v>
      </c>
      <c r="HC20" s="98">
        <v>9210</v>
      </c>
      <c r="HD20" s="98">
        <v>2284</v>
      </c>
      <c r="HE20" s="98">
        <v>6926</v>
      </c>
      <c r="HF20" s="98">
        <v>2275</v>
      </c>
      <c r="HG20" s="98">
        <v>6802</v>
      </c>
      <c r="HH20" s="98">
        <v>4</v>
      </c>
      <c r="HI20" s="98">
        <v>16</v>
      </c>
      <c r="HJ20" s="98">
        <v>4</v>
      </c>
      <c r="HK20" s="98">
        <v>61</v>
      </c>
      <c r="HL20" s="98">
        <v>1</v>
      </c>
      <c r="HM20" s="98">
        <v>47</v>
      </c>
      <c r="HN20" s="98">
        <v>0</v>
      </c>
      <c r="HO20" s="98">
        <v>0</v>
      </c>
      <c r="HQ20" s="22" t="s">
        <v>49</v>
      </c>
      <c r="HR20" s="15" t="s">
        <v>6</v>
      </c>
      <c r="HS20" s="41">
        <v>75397</v>
      </c>
      <c r="HT20" s="42">
        <v>19569</v>
      </c>
      <c r="HU20" s="42">
        <v>55828</v>
      </c>
      <c r="HV20" s="42">
        <v>7096</v>
      </c>
      <c r="HW20" s="42">
        <v>34851</v>
      </c>
      <c r="HX20" s="42">
        <v>8</v>
      </c>
      <c r="HY20" s="42">
        <v>4</v>
      </c>
      <c r="HZ20" s="42">
        <v>6158</v>
      </c>
      <c r="IA20" s="42">
        <v>13550</v>
      </c>
      <c r="IB20" s="42">
        <v>3782</v>
      </c>
      <c r="IC20" s="42">
        <v>7572</v>
      </c>
      <c r="ID20" s="42">
        <v>2376</v>
      </c>
      <c r="IE20" s="42">
        <v>5978</v>
      </c>
      <c r="IF20" s="42">
        <v>6307</v>
      </c>
      <c r="IG20" s="42">
        <v>7423</v>
      </c>
      <c r="IH20" s="42">
        <v>53071</v>
      </c>
      <c r="II20" s="42">
        <v>14278</v>
      </c>
      <c r="IJ20" s="42">
        <v>38793</v>
      </c>
      <c r="IK20" s="42">
        <v>5225</v>
      </c>
      <c r="IL20" s="42">
        <v>24933</v>
      </c>
      <c r="IM20" s="42">
        <v>2</v>
      </c>
      <c r="IN20" s="42">
        <v>0</v>
      </c>
      <c r="IO20" s="42">
        <v>3760</v>
      </c>
      <c r="IP20" s="42">
        <v>7984</v>
      </c>
      <c r="IQ20" s="42">
        <v>2274</v>
      </c>
      <c r="IR20" s="42">
        <v>4570</v>
      </c>
      <c r="IS20" s="42">
        <v>1486</v>
      </c>
      <c r="IT20" s="42">
        <v>3414</v>
      </c>
      <c r="IU20" s="42">
        <v>5291</v>
      </c>
      <c r="IV20" s="42">
        <v>5876</v>
      </c>
      <c r="IW20" s="42">
        <v>51</v>
      </c>
      <c r="IX20" s="42">
        <v>10</v>
      </c>
      <c r="IY20" s="42">
        <v>41</v>
      </c>
      <c r="IZ20" s="42">
        <v>0</v>
      </c>
      <c r="JA20" s="42">
        <v>19</v>
      </c>
      <c r="JB20" s="42">
        <v>1</v>
      </c>
      <c r="JC20" s="42">
        <v>0</v>
      </c>
      <c r="JD20" s="42">
        <v>3</v>
      </c>
      <c r="JE20" s="42">
        <v>4</v>
      </c>
      <c r="JF20" s="42">
        <v>3</v>
      </c>
      <c r="JG20" s="42">
        <v>3</v>
      </c>
      <c r="JH20" s="42">
        <v>0</v>
      </c>
      <c r="JI20" s="42">
        <v>1</v>
      </c>
      <c r="JJ20" s="42">
        <v>2</v>
      </c>
      <c r="JK20" s="42">
        <v>6</v>
      </c>
      <c r="JL20" s="42">
        <v>3</v>
      </c>
      <c r="JM20" s="42">
        <v>9</v>
      </c>
      <c r="JN20" s="42">
        <v>0</v>
      </c>
      <c r="JO20" s="42">
        <v>0</v>
      </c>
      <c r="JP20" s="42">
        <v>1</v>
      </c>
      <c r="JQ20" s="42">
        <v>3</v>
      </c>
      <c r="JR20" s="42">
        <v>1</v>
      </c>
      <c r="JS20" s="42">
        <v>2</v>
      </c>
      <c r="JT20" s="42">
        <v>0</v>
      </c>
      <c r="JU20" s="42">
        <v>1</v>
      </c>
      <c r="JV20" s="42">
        <v>0</v>
      </c>
      <c r="JW20" s="42">
        <v>0</v>
      </c>
      <c r="JX20" s="42">
        <v>6</v>
      </c>
      <c r="JY20" s="42">
        <v>1</v>
      </c>
      <c r="JZ20" s="42">
        <v>5</v>
      </c>
      <c r="KA20" s="42">
        <v>1</v>
      </c>
      <c r="KB20" s="42">
        <v>5</v>
      </c>
      <c r="KC20" s="42">
        <v>0</v>
      </c>
      <c r="KD20" s="42">
        <v>0</v>
      </c>
      <c r="KE20" s="42">
        <v>0</v>
      </c>
      <c r="KF20" s="42">
        <v>0</v>
      </c>
      <c r="KG20" s="42">
        <v>0</v>
      </c>
      <c r="KH20" s="42">
        <v>0</v>
      </c>
      <c r="KI20" s="42">
        <v>0</v>
      </c>
      <c r="KJ20" s="42">
        <v>0</v>
      </c>
      <c r="KK20" s="42">
        <v>0</v>
      </c>
      <c r="KL20" s="42">
        <v>0</v>
      </c>
      <c r="KM20" s="42">
        <v>379</v>
      </c>
      <c r="KN20" s="42">
        <v>76</v>
      </c>
      <c r="KO20" s="42">
        <v>303</v>
      </c>
      <c r="KP20" s="42">
        <v>27</v>
      </c>
      <c r="KQ20" s="42">
        <v>188</v>
      </c>
      <c r="KR20" s="42">
        <v>0</v>
      </c>
      <c r="KS20" s="42">
        <v>0</v>
      </c>
      <c r="KT20" s="42">
        <v>25</v>
      </c>
      <c r="KU20" s="42">
        <v>75</v>
      </c>
      <c r="KV20" s="42">
        <v>17</v>
      </c>
      <c r="KW20" s="42">
        <v>43</v>
      </c>
      <c r="KX20" s="42">
        <v>8</v>
      </c>
      <c r="KY20" s="42">
        <v>32</v>
      </c>
      <c r="KZ20" s="42">
        <v>24</v>
      </c>
      <c r="LA20" s="42">
        <v>40</v>
      </c>
      <c r="LB20" s="42">
        <v>58</v>
      </c>
      <c r="LC20" s="42">
        <v>13</v>
      </c>
      <c r="LD20" s="42">
        <v>45</v>
      </c>
      <c r="LE20" s="42">
        <v>7</v>
      </c>
      <c r="LF20" s="42">
        <v>31</v>
      </c>
      <c r="LG20" s="42">
        <v>2</v>
      </c>
      <c r="LH20" s="42">
        <v>4</v>
      </c>
      <c r="LI20" s="42">
        <v>1</v>
      </c>
      <c r="LJ20" s="42">
        <v>3</v>
      </c>
      <c r="LK20" s="42">
        <v>1</v>
      </c>
      <c r="LL20" s="42">
        <v>2</v>
      </c>
      <c r="LM20" s="42">
        <v>0</v>
      </c>
      <c r="LN20" s="42">
        <v>1</v>
      </c>
      <c r="LO20" s="42">
        <v>3</v>
      </c>
      <c r="LP20" s="42">
        <v>7</v>
      </c>
      <c r="LQ20" s="42">
        <v>751</v>
      </c>
      <c r="LR20" s="42">
        <v>192</v>
      </c>
      <c r="LS20" s="42">
        <v>559</v>
      </c>
      <c r="LT20" s="42">
        <v>70</v>
      </c>
      <c r="LU20" s="42">
        <v>225</v>
      </c>
      <c r="LV20" s="42">
        <v>0</v>
      </c>
      <c r="LW20" s="42">
        <v>0</v>
      </c>
      <c r="LX20" s="42">
        <v>90</v>
      </c>
      <c r="LY20" s="42">
        <v>287</v>
      </c>
      <c r="LZ20" s="42">
        <v>48</v>
      </c>
      <c r="MA20" s="42">
        <v>120</v>
      </c>
      <c r="MB20" s="42">
        <v>42</v>
      </c>
      <c r="MC20" s="42">
        <v>167</v>
      </c>
      <c r="MD20" s="42">
        <v>32</v>
      </c>
      <c r="ME20" s="42">
        <v>47</v>
      </c>
      <c r="MF20" s="42">
        <v>1722</v>
      </c>
      <c r="MG20" s="42">
        <v>418</v>
      </c>
      <c r="MH20" s="42">
        <v>1304</v>
      </c>
      <c r="MI20" s="42">
        <v>99</v>
      </c>
      <c r="MJ20" s="42">
        <v>848</v>
      </c>
      <c r="MK20" s="42">
        <v>0</v>
      </c>
      <c r="ML20" s="42">
        <v>0</v>
      </c>
      <c r="MM20" s="42">
        <v>176</v>
      </c>
      <c r="MN20" s="42">
        <v>307</v>
      </c>
      <c r="MO20" s="42">
        <v>119</v>
      </c>
      <c r="MP20" s="42">
        <v>162</v>
      </c>
      <c r="MQ20" s="42">
        <v>57</v>
      </c>
      <c r="MR20" s="42">
        <v>145</v>
      </c>
      <c r="MS20" s="42">
        <v>143</v>
      </c>
      <c r="MT20" s="42">
        <v>149</v>
      </c>
      <c r="MU20" s="42">
        <v>5159</v>
      </c>
      <c r="MV20" s="42">
        <v>1226</v>
      </c>
      <c r="MW20" s="42">
        <v>3933</v>
      </c>
      <c r="MX20" s="42">
        <v>388</v>
      </c>
      <c r="MY20" s="42">
        <v>2103</v>
      </c>
      <c r="MZ20" s="42">
        <v>0</v>
      </c>
      <c r="NA20" s="42">
        <v>0</v>
      </c>
      <c r="NB20" s="42">
        <v>591</v>
      </c>
      <c r="NC20" s="42">
        <v>1467</v>
      </c>
      <c r="ND20" s="42">
        <v>393</v>
      </c>
      <c r="NE20" s="42">
        <v>893</v>
      </c>
      <c r="NF20" s="42">
        <v>198</v>
      </c>
      <c r="NG20" s="42">
        <v>574</v>
      </c>
      <c r="NH20" s="42">
        <v>247</v>
      </c>
      <c r="NI20" s="42">
        <v>363</v>
      </c>
      <c r="NJ20" s="42">
        <v>1654</v>
      </c>
      <c r="NK20" s="42">
        <v>313</v>
      </c>
      <c r="NL20" s="42">
        <v>1341</v>
      </c>
      <c r="NM20" s="42">
        <v>143</v>
      </c>
      <c r="NN20" s="42">
        <v>795</v>
      </c>
      <c r="NO20" s="42">
        <v>0</v>
      </c>
      <c r="NP20" s="42">
        <v>0</v>
      </c>
      <c r="NQ20" s="42">
        <v>146</v>
      </c>
      <c r="NR20" s="42">
        <v>474</v>
      </c>
      <c r="NS20" s="42">
        <v>42</v>
      </c>
      <c r="NT20" s="42">
        <v>170</v>
      </c>
      <c r="NU20" s="42">
        <v>104</v>
      </c>
      <c r="NV20" s="42">
        <v>304</v>
      </c>
      <c r="NW20" s="42">
        <v>24</v>
      </c>
      <c r="NX20" s="42">
        <v>72</v>
      </c>
      <c r="NY20" s="42">
        <v>83</v>
      </c>
      <c r="NZ20" s="42">
        <v>21</v>
      </c>
      <c r="OA20" s="42">
        <v>62</v>
      </c>
      <c r="OB20" s="42">
        <v>5</v>
      </c>
      <c r="OC20" s="42">
        <v>31</v>
      </c>
      <c r="OD20" s="42">
        <v>0</v>
      </c>
      <c r="OE20" s="42">
        <v>0</v>
      </c>
      <c r="OF20" s="42">
        <v>0</v>
      </c>
      <c r="OG20" s="42">
        <v>4</v>
      </c>
      <c r="OH20" s="42">
        <v>0</v>
      </c>
      <c r="OI20" s="42">
        <v>1</v>
      </c>
      <c r="OJ20" s="42">
        <v>0</v>
      </c>
      <c r="OK20" s="42">
        <v>3</v>
      </c>
      <c r="OL20" s="42">
        <v>16</v>
      </c>
      <c r="OM20" s="42">
        <v>27</v>
      </c>
      <c r="ON20" s="42">
        <v>0</v>
      </c>
      <c r="OO20" s="42">
        <v>0</v>
      </c>
      <c r="OP20" s="42">
        <v>0</v>
      </c>
      <c r="OQ20" s="42">
        <v>0</v>
      </c>
      <c r="OR20" s="42">
        <v>0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705</v>
      </c>
      <c r="PD20" s="42">
        <v>120</v>
      </c>
      <c r="PE20" s="42">
        <v>585</v>
      </c>
      <c r="PF20" s="42">
        <v>74</v>
      </c>
      <c r="PG20" s="42">
        <v>415</v>
      </c>
      <c r="PH20" s="42">
        <v>0</v>
      </c>
      <c r="PI20" s="42">
        <v>0</v>
      </c>
      <c r="PJ20" s="42">
        <v>33</v>
      </c>
      <c r="PK20" s="42">
        <v>122</v>
      </c>
      <c r="PL20" s="42">
        <v>10</v>
      </c>
      <c r="PM20" s="42">
        <v>40</v>
      </c>
      <c r="PN20" s="42">
        <v>23</v>
      </c>
      <c r="PO20" s="42">
        <v>82</v>
      </c>
      <c r="PP20" s="42">
        <v>13</v>
      </c>
      <c r="PQ20" s="42">
        <v>48</v>
      </c>
      <c r="PR20" s="41">
        <v>2541</v>
      </c>
      <c r="PS20" s="41">
        <v>617</v>
      </c>
      <c r="PT20" s="41">
        <v>1924</v>
      </c>
      <c r="PU20" s="41">
        <v>167</v>
      </c>
      <c r="PV20" s="41">
        <v>1197</v>
      </c>
      <c r="PW20" s="41">
        <v>0</v>
      </c>
      <c r="PX20" s="41">
        <v>0</v>
      </c>
      <c r="PY20" s="41">
        <v>395</v>
      </c>
      <c r="PZ20" s="41">
        <v>634</v>
      </c>
      <c r="QA20" s="41">
        <v>295</v>
      </c>
      <c r="QB20" s="41">
        <v>325</v>
      </c>
      <c r="QC20" s="41">
        <v>100</v>
      </c>
      <c r="QD20" s="41">
        <v>309</v>
      </c>
      <c r="QE20" s="41">
        <v>55</v>
      </c>
      <c r="QF20" s="41">
        <v>93</v>
      </c>
      <c r="QG20" s="42">
        <v>7</v>
      </c>
      <c r="QH20" s="42">
        <v>0</v>
      </c>
      <c r="QI20" s="42">
        <v>7</v>
      </c>
      <c r="QJ20" s="42">
        <v>0</v>
      </c>
      <c r="QK20" s="42">
        <v>7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0</v>
      </c>
      <c r="QV20" s="42">
        <v>9210</v>
      </c>
      <c r="QW20" s="42">
        <v>2284</v>
      </c>
      <c r="QX20" s="42">
        <v>6926</v>
      </c>
      <c r="QY20" s="42">
        <v>887</v>
      </c>
      <c r="QZ20" s="42">
        <v>4045</v>
      </c>
      <c r="RA20" s="42">
        <v>3</v>
      </c>
      <c r="RB20" s="42">
        <v>0</v>
      </c>
      <c r="RC20" s="42">
        <v>937</v>
      </c>
      <c r="RD20" s="42">
        <v>2186</v>
      </c>
      <c r="RE20" s="42">
        <v>579</v>
      </c>
      <c r="RF20" s="42">
        <v>1241</v>
      </c>
      <c r="RG20" s="42">
        <v>358</v>
      </c>
      <c r="RH20" s="42">
        <v>945</v>
      </c>
      <c r="RI20" s="42">
        <v>457</v>
      </c>
      <c r="RJ20" s="42">
        <v>695</v>
      </c>
    </row>
    <row r="21" spans="1:478" s="47" customFormat="1" ht="18" customHeight="1">
      <c r="A21" s="22" t="s">
        <v>50</v>
      </c>
      <c r="B21" s="15" t="s">
        <v>7</v>
      </c>
      <c r="C21" s="97">
        <v>41736</v>
      </c>
      <c r="D21" s="98">
        <v>9543</v>
      </c>
      <c r="E21" s="98">
        <v>32193</v>
      </c>
      <c r="F21" s="98">
        <v>8457</v>
      </c>
      <c r="G21" s="98">
        <v>27252</v>
      </c>
      <c r="H21" s="98">
        <v>1068</v>
      </c>
      <c r="I21" s="98">
        <v>4076</v>
      </c>
      <c r="J21" s="98">
        <v>0</v>
      </c>
      <c r="K21" s="98">
        <v>203</v>
      </c>
      <c r="L21" s="98">
        <v>4</v>
      </c>
      <c r="M21" s="98">
        <v>554</v>
      </c>
      <c r="N21" s="98">
        <v>14</v>
      </c>
      <c r="O21" s="98">
        <v>108</v>
      </c>
      <c r="P21" s="98">
        <v>36444</v>
      </c>
      <c r="Q21" s="98">
        <v>8631</v>
      </c>
      <c r="R21" s="98">
        <v>27813</v>
      </c>
      <c r="S21" s="98">
        <v>7629</v>
      </c>
      <c r="T21" s="98">
        <v>23428</v>
      </c>
      <c r="U21" s="98">
        <v>984</v>
      </c>
      <c r="V21" s="98">
        <v>3600</v>
      </c>
      <c r="W21" s="98">
        <v>0</v>
      </c>
      <c r="X21" s="98">
        <v>194</v>
      </c>
      <c r="Y21" s="98">
        <v>4</v>
      </c>
      <c r="Z21" s="98">
        <v>486</v>
      </c>
      <c r="AA21" s="98">
        <v>14</v>
      </c>
      <c r="AB21" s="98">
        <v>105</v>
      </c>
      <c r="AC21" s="98">
        <v>52</v>
      </c>
      <c r="AD21" s="98">
        <v>11</v>
      </c>
      <c r="AE21" s="98">
        <v>41</v>
      </c>
      <c r="AF21" s="98">
        <v>11</v>
      </c>
      <c r="AG21" s="98">
        <v>36</v>
      </c>
      <c r="AH21" s="98">
        <v>0</v>
      </c>
      <c r="AI21" s="98">
        <v>3</v>
      </c>
      <c r="AJ21" s="98">
        <v>0</v>
      </c>
      <c r="AK21" s="98">
        <v>0</v>
      </c>
      <c r="AL21" s="98">
        <v>0</v>
      </c>
      <c r="AM21" s="98">
        <v>2</v>
      </c>
      <c r="AN21" s="98">
        <v>0</v>
      </c>
      <c r="AO21" s="98">
        <v>0</v>
      </c>
      <c r="AP21" s="98">
        <v>28</v>
      </c>
      <c r="AQ21" s="98">
        <v>9</v>
      </c>
      <c r="AR21" s="98">
        <v>19</v>
      </c>
      <c r="AS21" s="98">
        <v>9</v>
      </c>
      <c r="AT21" s="98">
        <v>15</v>
      </c>
      <c r="AU21" s="98">
        <v>0</v>
      </c>
      <c r="AV21" s="98">
        <v>4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8">
        <v>10</v>
      </c>
      <c r="BD21" s="98">
        <v>5</v>
      </c>
      <c r="BE21" s="98">
        <v>5</v>
      </c>
      <c r="BF21" s="98">
        <v>5</v>
      </c>
      <c r="BG21" s="98">
        <v>5</v>
      </c>
      <c r="BH21" s="98">
        <v>0</v>
      </c>
      <c r="BI21" s="98">
        <v>0</v>
      </c>
      <c r="BJ21" s="98">
        <v>0</v>
      </c>
      <c r="BK21" s="98">
        <v>0</v>
      </c>
      <c r="BL21" s="98">
        <v>0</v>
      </c>
      <c r="BM21" s="98">
        <v>0</v>
      </c>
      <c r="BN21" s="98">
        <v>0</v>
      </c>
      <c r="BO21" s="98">
        <v>0</v>
      </c>
      <c r="BP21" s="98">
        <v>237</v>
      </c>
      <c r="BQ21" s="98">
        <v>33</v>
      </c>
      <c r="BR21" s="98">
        <v>204</v>
      </c>
      <c r="BS21" s="98">
        <v>31</v>
      </c>
      <c r="BT21" s="98">
        <v>181</v>
      </c>
      <c r="BU21" s="98">
        <v>2</v>
      </c>
      <c r="BV21" s="98">
        <v>20</v>
      </c>
      <c r="BW21" s="98">
        <v>0</v>
      </c>
      <c r="BX21" s="98">
        <v>0</v>
      </c>
      <c r="BY21" s="98">
        <v>0</v>
      </c>
      <c r="BZ21" s="98">
        <v>3</v>
      </c>
      <c r="CA21" s="98">
        <v>0</v>
      </c>
      <c r="CB21" s="98">
        <v>0</v>
      </c>
      <c r="CC21" s="98">
        <v>17</v>
      </c>
      <c r="CD21" s="98">
        <v>9</v>
      </c>
      <c r="CE21" s="98">
        <v>8</v>
      </c>
      <c r="CF21" s="98">
        <v>9</v>
      </c>
      <c r="CG21" s="98">
        <v>8</v>
      </c>
      <c r="CH21" s="98">
        <v>0</v>
      </c>
      <c r="CI21" s="98">
        <v>0</v>
      </c>
      <c r="CJ21" s="98">
        <v>0</v>
      </c>
      <c r="CK21" s="98">
        <v>0</v>
      </c>
      <c r="CL21" s="98">
        <v>0</v>
      </c>
      <c r="CM21" s="98">
        <v>0</v>
      </c>
      <c r="CN21" s="98">
        <v>0</v>
      </c>
      <c r="CO21" s="98">
        <v>0</v>
      </c>
      <c r="CP21" s="98">
        <v>131</v>
      </c>
      <c r="CQ21" s="98">
        <v>27</v>
      </c>
      <c r="CR21" s="98">
        <v>104</v>
      </c>
      <c r="CS21" s="98">
        <v>27</v>
      </c>
      <c r="CT21" s="98">
        <v>91</v>
      </c>
      <c r="CU21" s="98">
        <v>0</v>
      </c>
      <c r="CV21" s="98">
        <v>10</v>
      </c>
      <c r="CW21" s="98">
        <v>0</v>
      </c>
      <c r="CX21" s="98">
        <v>1</v>
      </c>
      <c r="CY21" s="98">
        <v>0</v>
      </c>
      <c r="CZ21" s="98">
        <v>2</v>
      </c>
      <c r="DA21" s="98">
        <v>0</v>
      </c>
      <c r="DB21" s="98">
        <v>0</v>
      </c>
      <c r="DC21" s="98">
        <v>2996</v>
      </c>
      <c r="DD21" s="98">
        <v>469</v>
      </c>
      <c r="DE21" s="98">
        <v>2527</v>
      </c>
      <c r="DF21" s="98">
        <v>438</v>
      </c>
      <c r="DG21" s="98">
        <v>2304</v>
      </c>
      <c r="DH21" s="98">
        <v>31</v>
      </c>
      <c r="DI21" s="98">
        <v>193</v>
      </c>
      <c r="DJ21" s="98">
        <v>0</v>
      </c>
      <c r="DK21" s="98">
        <v>6</v>
      </c>
      <c r="DL21" s="98">
        <v>0</v>
      </c>
      <c r="DM21" s="98">
        <v>24</v>
      </c>
      <c r="DN21" s="98">
        <v>0</v>
      </c>
      <c r="DO21" s="98">
        <v>0</v>
      </c>
      <c r="DP21" s="98">
        <v>134</v>
      </c>
      <c r="DQ21" s="98">
        <v>10</v>
      </c>
      <c r="DR21" s="98">
        <v>124</v>
      </c>
      <c r="DS21" s="98">
        <v>10</v>
      </c>
      <c r="DT21" s="98">
        <v>94</v>
      </c>
      <c r="DU21" s="98">
        <v>0</v>
      </c>
      <c r="DV21" s="98">
        <v>29</v>
      </c>
      <c r="DW21" s="98">
        <v>0</v>
      </c>
      <c r="DX21" s="98">
        <v>0</v>
      </c>
      <c r="DY21" s="98">
        <v>0</v>
      </c>
      <c r="DZ21" s="98">
        <v>1</v>
      </c>
      <c r="EA21" s="98">
        <v>0</v>
      </c>
      <c r="EB21" s="98">
        <v>0</v>
      </c>
      <c r="EC21" s="98">
        <v>93</v>
      </c>
      <c r="ED21" s="98">
        <v>28</v>
      </c>
      <c r="EE21" s="98">
        <v>65</v>
      </c>
      <c r="EF21" s="98">
        <v>25</v>
      </c>
      <c r="EG21" s="98">
        <v>57</v>
      </c>
      <c r="EH21" s="98">
        <v>3</v>
      </c>
      <c r="EI21" s="98">
        <v>3</v>
      </c>
      <c r="EJ21" s="98">
        <v>0</v>
      </c>
      <c r="EK21" s="98">
        <v>0</v>
      </c>
      <c r="EL21" s="98">
        <v>0</v>
      </c>
      <c r="EM21" s="98">
        <v>5</v>
      </c>
      <c r="EN21" s="98">
        <v>0</v>
      </c>
      <c r="EO21" s="98">
        <v>0</v>
      </c>
      <c r="EP21" s="98">
        <v>20</v>
      </c>
      <c r="EQ21" s="98">
        <v>1</v>
      </c>
      <c r="ER21" s="98">
        <v>19</v>
      </c>
      <c r="ES21" s="98">
        <v>1</v>
      </c>
      <c r="ET21" s="98">
        <v>14</v>
      </c>
      <c r="EU21" s="98">
        <v>0</v>
      </c>
      <c r="EV21" s="98">
        <v>3</v>
      </c>
      <c r="EW21" s="98">
        <v>0</v>
      </c>
      <c r="EX21" s="98">
        <v>0</v>
      </c>
      <c r="EY21" s="98">
        <v>0</v>
      </c>
      <c r="EZ21" s="98">
        <v>2</v>
      </c>
      <c r="FA21" s="98">
        <v>0</v>
      </c>
      <c r="FB21" s="98">
        <v>0</v>
      </c>
      <c r="FC21" s="98">
        <v>5</v>
      </c>
      <c r="FD21" s="98">
        <v>0</v>
      </c>
      <c r="FE21" s="98">
        <v>5</v>
      </c>
      <c r="FF21" s="98">
        <v>0</v>
      </c>
      <c r="FG21" s="98">
        <v>5</v>
      </c>
      <c r="FH21" s="98">
        <v>0</v>
      </c>
      <c r="FI21" s="98">
        <v>0</v>
      </c>
      <c r="FJ21" s="98">
        <v>0</v>
      </c>
      <c r="FK21" s="98">
        <v>0</v>
      </c>
      <c r="FL21" s="98">
        <v>0</v>
      </c>
      <c r="FM21" s="98">
        <v>0</v>
      </c>
      <c r="FN21" s="98">
        <v>0</v>
      </c>
      <c r="FO21" s="98">
        <v>0</v>
      </c>
      <c r="FP21" s="98">
        <v>1099</v>
      </c>
      <c r="FQ21" s="98">
        <v>238</v>
      </c>
      <c r="FR21" s="98">
        <v>861</v>
      </c>
      <c r="FS21" s="98">
        <v>193</v>
      </c>
      <c r="FT21" s="98">
        <v>685</v>
      </c>
      <c r="FU21" s="98">
        <v>45</v>
      </c>
      <c r="FV21" s="98">
        <v>149</v>
      </c>
      <c r="FW21" s="98">
        <v>0</v>
      </c>
      <c r="FX21" s="98">
        <v>1</v>
      </c>
      <c r="FY21" s="98">
        <v>0</v>
      </c>
      <c r="FZ21" s="98">
        <v>24</v>
      </c>
      <c r="GA21" s="98">
        <v>0</v>
      </c>
      <c r="GB21" s="98">
        <v>2</v>
      </c>
      <c r="GC21" s="98">
        <v>26</v>
      </c>
      <c r="GD21" s="98">
        <v>3</v>
      </c>
      <c r="GE21" s="98">
        <v>23</v>
      </c>
      <c r="GF21" s="98">
        <v>3</v>
      </c>
      <c r="GG21" s="98">
        <v>19</v>
      </c>
      <c r="GH21" s="98">
        <v>0</v>
      </c>
      <c r="GI21" s="98">
        <v>4</v>
      </c>
      <c r="GJ21" s="98">
        <v>0</v>
      </c>
      <c r="GK21" s="98">
        <v>0</v>
      </c>
      <c r="GL21" s="98">
        <v>0</v>
      </c>
      <c r="GM21" s="98">
        <v>0</v>
      </c>
      <c r="GN21" s="98">
        <v>0</v>
      </c>
      <c r="GO21" s="98">
        <v>0</v>
      </c>
      <c r="GP21" s="98">
        <v>0</v>
      </c>
      <c r="GQ21" s="98">
        <v>0</v>
      </c>
      <c r="GR21" s="98">
        <v>0</v>
      </c>
      <c r="GS21" s="98">
        <v>0</v>
      </c>
      <c r="GT21" s="98">
        <v>0</v>
      </c>
      <c r="GU21" s="98">
        <v>0</v>
      </c>
      <c r="GV21" s="98">
        <v>0</v>
      </c>
      <c r="GW21" s="98">
        <v>0</v>
      </c>
      <c r="GX21" s="98">
        <v>0</v>
      </c>
      <c r="GY21" s="98">
        <v>0</v>
      </c>
      <c r="GZ21" s="98">
        <v>0</v>
      </c>
      <c r="HA21" s="98">
        <v>0</v>
      </c>
      <c r="HB21" s="98">
        <v>0</v>
      </c>
      <c r="HC21" s="98">
        <v>444</v>
      </c>
      <c r="HD21" s="98">
        <v>69</v>
      </c>
      <c r="HE21" s="98">
        <v>375</v>
      </c>
      <c r="HF21" s="98">
        <v>66</v>
      </c>
      <c r="HG21" s="98">
        <v>310</v>
      </c>
      <c r="HH21" s="98">
        <v>3</v>
      </c>
      <c r="HI21" s="98">
        <v>58</v>
      </c>
      <c r="HJ21" s="98">
        <v>0</v>
      </c>
      <c r="HK21" s="98">
        <v>1</v>
      </c>
      <c r="HL21" s="98">
        <v>0</v>
      </c>
      <c r="HM21" s="98">
        <v>5</v>
      </c>
      <c r="HN21" s="98">
        <v>0</v>
      </c>
      <c r="HO21" s="98">
        <v>1</v>
      </c>
      <c r="HQ21" s="22" t="s">
        <v>50</v>
      </c>
      <c r="HR21" s="15" t="s">
        <v>7</v>
      </c>
      <c r="HS21" s="41">
        <v>41736</v>
      </c>
      <c r="HT21" s="42">
        <v>9543</v>
      </c>
      <c r="HU21" s="42">
        <v>32193</v>
      </c>
      <c r="HV21" s="42">
        <v>3307</v>
      </c>
      <c r="HW21" s="42">
        <v>21866</v>
      </c>
      <c r="HX21" s="42">
        <v>259</v>
      </c>
      <c r="HY21" s="42">
        <v>125</v>
      </c>
      <c r="HZ21" s="42">
        <v>2447</v>
      </c>
      <c r="IA21" s="42">
        <v>5018</v>
      </c>
      <c r="IB21" s="42">
        <v>1568</v>
      </c>
      <c r="IC21" s="42">
        <v>2946</v>
      </c>
      <c r="ID21" s="42">
        <v>879</v>
      </c>
      <c r="IE21" s="42">
        <v>2072</v>
      </c>
      <c r="IF21" s="42">
        <v>3530</v>
      </c>
      <c r="IG21" s="42">
        <v>5184</v>
      </c>
      <c r="IH21" s="42">
        <v>36444</v>
      </c>
      <c r="II21" s="42">
        <v>8631</v>
      </c>
      <c r="IJ21" s="42">
        <v>27813</v>
      </c>
      <c r="IK21" s="42">
        <v>2935</v>
      </c>
      <c r="IL21" s="42">
        <v>18754</v>
      </c>
      <c r="IM21" s="42">
        <v>217</v>
      </c>
      <c r="IN21" s="42">
        <v>85</v>
      </c>
      <c r="IO21" s="42">
        <v>2226</v>
      </c>
      <c r="IP21" s="42">
        <v>4392</v>
      </c>
      <c r="IQ21" s="42">
        <v>1423</v>
      </c>
      <c r="IR21" s="42">
        <v>2577</v>
      </c>
      <c r="IS21" s="42">
        <v>803</v>
      </c>
      <c r="IT21" s="42">
        <v>1815</v>
      </c>
      <c r="IU21" s="42">
        <v>3253</v>
      </c>
      <c r="IV21" s="42">
        <v>4582</v>
      </c>
      <c r="IW21" s="42">
        <v>80</v>
      </c>
      <c r="IX21" s="42">
        <v>20</v>
      </c>
      <c r="IY21" s="42">
        <v>60</v>
      </c>
      <c r="IZ21" s="42">
        <v>0</v>
      </c>
      <c r="JA21" s="42">
        <v>35</v>
      </c>
      <c r="JB21" s="42">
        <v>6</v>
      </c>
      <c r="JC21" s="42">
        <v>0</v>
      </c>
      <c r="JD21" s="42">
        <v>5</v>
      </c>
      <c r="JE21" s="42">
        <v>4</v>
      </c>
      <c r="JF21" s="42">
        <v>5</v>
      </c>
      <c r="JG21" s="42">
        <v>1</v>
      </c>
      <c r="JH21" s="42">
        <v>0</v>
      </c>
      <c r="JI21" s="42">
        <v>3</v>
      </c>
      <c r="JJ21" s="42">
        <v>0</v>
      </c>
      <c r="JK21" s="42">
        <v>2</v>
      </c>
      <c r="JL21" s="42">
        <v>6</v>
      </c>
      <c r="JM21" s="42">
        <v>17</v>
      </c>
      <c r="JN21" s="42">
        <v>0</v>
      </c>
      <c r="JO21" s="42">
        <v>0</v>
      </c>
      <c r="JP21" s="42">
        <v>3</v>
      </c>
      <c r="JQ21" s="42">
        <v>2</v>
      </c>
      <c r="JR21" s="42">
        <v>0</v>
      </c>
      <c r="JS21" s="42">
        <v>0</v>
      </c>
      <c r="JT21" s="42">
        <v>3</v>
      </c>
      <c r="JU21" s="42">
        <v>2</v>
      </c>
      <c r="JV21" s="42">
        <v>0</v>
      </c>
      <c r="JW21" s="42">
        <v>0</v>
      </c>
      <c r="JX21" s="42">
        <v>10</v>
      </c>
      <c r="JY21" s="42">
        <v>5</v>
      </c>
      <c r="JZ21" s="42">
        <v>5</v>
      </c>
      <c r="KA21" s="42">
        <v>0</v>
      </c>
      <c r="KB21" s="42">
        <v>5</v>
      </c>
      <c r="KC21" s="42">
        <v>2</v>
      </c>
      <c r="KD21" s="42">
        <v>0</v>
      </c>
      <c r="KE21" s="42">
        <v>0</v>
      </c>
      <c r="KF21" s="42">
        <v>0</v>
      </c>
      <c r="KG21" s="42">
        <v>0</v>
      </c>
      <c r="KH21" s="42">
        <v>0</v>
      </c>
      <c r="KI21" s="42">
        <v>0</v>
      </c>
      <c r="KJ21" s="42">
        <v>0</v>
      </c>
      <c r="KK21" s="42">
        <v>3</v>
      </c>
      <c r="KL21" s="42">
        <v>0</v>
      </c>
      <c r="KM21" s="42">
        <v>237</v>
      </c>
      <c r="KN21" s="42">
        <v>33</v>
      </c>
      <c r="KO21" s="42">
        <v>204</v>
      </c>
      <c r="KP21" s="42">
        <v>3</v>
      </c>
      <c r="KQ21" s="42">
        <v>117</v>
      </c>
      <c r="KR21" s="42">
        <v>2</v>
      </c>
      <c r="KS21" s="42">
        <v>5</v>
      </c>
      <c r="KT21" s="42">
        <v>14</v>
      </c>
      <c r="KU21" s="42">
        <v>44</v>
      </c>
      <c r="KV21" s="42">
        <v>11</v>
      </c>
      <c r="KW21" s="42">
        <v>29</v>
      </c>
      <c r="KX21" s="42">
        <v>3</v>
      </c>
      <c r="KY21" s="42">
        <v>15</v>
      </c>
      <c r="KZ21" s="42">
        <v>14</v>
      </c>
      <c r="LA21" s="42">
        <v>38</v>
      </c>
      <c r="LB21" s="42">
        <v>17</v>
      </c>
      <c r="LC21" s="42">
        <v>9</v>
      </c>
      <c r="LD21" s="42">
        <v>8</v>
      </c>
      <c r="LE21" s="42">
        <v>2</v>
      </c>
      <c r="LF21" s="42">
        <v>7</v>
      </c>
      <c r="LG21" s="42">
        <v>6</v>
      </c>
      <c r="LH21" s="42">
        <v>0</v>
      </c>
      <c r="LI21" s="42">
        <v>0</v>
      </c>
      <c r="LJ21" s="42">
        <v>1</v>
      </c>
      <c r="LK21" s="42">
        <v>0</v>
      </c>
      <c r="LL21" s="42">
        <v>0</v>
      </c>
      <c r="LM21" s="42">
        <v>0</v>
      </c>
      <c r="LN21" s="42">
        <v>1</v>
      </c>
      <c r="LO21" s="42">
        <v>1</v>
      </c>
      <c r="LP21" s="42">
        <v>0</v>
      </c>
      <c r="LQ21" s="42">
        <v>131</v>
      </c>
      <c r="LR21" s="42">
        <v>27</v>
      </c>
      <c r="LS21" s="42">
        <v>104</v>
      </c>
      <c r="LT21" s="42">
        <v>10</v>
      </c>
      <c r="LU21" s="42">
        <v>70</v>
      </c>
      <c r="LV21" s="42">
        <v>0</v>
      </c>
      <c r="LW21" s="42">
        <v>0</v>
      </c>
      <c r="LX21" s="42">
        <v>7</v>
      </c>
      <c r="LY21" s="42">
        <v>13</v>
      </c>
      <c r="LZ21" s="42">
        <v>4</v>
      </c>
      <c r="MA21" s="42">
        <v>3</v>
      </c>
      <c r="MB21" s="42">
        <v>3</v>
      </c>
      <c r="MC21" s="42">
        <v>10</v>
      </c>
      <c r="MD21" s="42">
        <v>10</v>
      </c>
      <c r="ME21" s="42">
        <v>21</v>
      </c>
      <c r="MF21" s="42">
        <v>2996</v>
      </c>
      <c r="MG21" s="42">
        <v>469</v>
      </c>
      <c r="MH21" s="42">
        <v>2527</v>
      </c>
      <c r="MI21" s="42">
        <v>103</v>
      </c>
      <c r="MJ21" s="42">
        <v>1607</v>
      </c>
      <c r="MK21" s="42">
        <v>19</v>
      </c>
      <c r="ML21" s="42">
        <v>29</v>
      </c>
      <c r="MM21" s="42">
        <v>149</v>
      </c>
      <c r="MN21" s="42">
        <v>456</v>
      </c>
      <c r="MO21" s="42">
        <v>101</v>
      </c>
      <c r="MP21" s="42">
        <v>291</v>
      </c>
      <c r="MQ21" s="42">
        <v>48</v>
      </c>
      <c r="MR21" s="42">
        <v>165</v>
      </c>
      <c r="MS21" s="42">
        <v>198</v>
      </c>
      <c r="MT21" s="42">
        <v>435</v>
      </c>
      <c r="MU21" s="42">
        <v>134</v>
      </c>
      <c r="MV21" s="42">
        <v>10</v>
      </c>
      <c r="MW21" s="42">
        <v>124</v>
      </c>
      <c r="MX21" s="42">
        <v>0</v>
      </c>
      <c r="MY21" s="42">
        <v>93</v>
      </c>
      <c r="MZ21" s="42">
        <v>4</v>
      </c>
      <c r="NA21" s="42">
        <v>0</v>
      </c>
      <c r="NB21" s="42">
        <v>4</v>
      </c>
      <c r="NC21" s="42">
        <v>20</v>
      </c>
      <c r="ND21" s="42">
        <v>3</v>
      </c>
      <c r="NE21" s="42">
        <v>4</v>
      </c>
      <c r="NF21" s="42">
        <v>1</v>
      </c>
      <c r="NG21" s="42">
        <v>16</v>
      </c>
      <c r="NH21" s="42">
        <v>2</v>
      </c>
      <c r="NI21" s="42">
        <v>11</v>
      </c>
      <c r="NJ21" s="42">
        <v>93</v>
      </c>
      <c r="NK21" s="42">
        <v>28</v>
      </c>
      <c r="NL21" s="42">
        <v>65</v>
      </c>
      <c r="NM21" s="42">
        <v>23</v>
      </c>
      <c r="NN21" s="42">
        <v>58</v>
      </c>
      <c r="NO21" s="42">
        <v>0</v>
      </c>
      <c r="NP21" s="42">
        <v>0</v>
      </c>
      <c r="NQ21" s="42">
        <v>2</v>
      </c>
      <c r="NR21" s="42">
        <v>7</v>
      </c>
      <c r="NS21" s="42">
        <v>0</v>
      </c>
      <c r="NT21" s="42">
        <v>0</v>
      </c>
      <c r="NU21" s="42">
        <v>2</v>
      </c>
      <c r="NV21" s="42">
        <v>7</v>
      </c>
      <c r="NW21" s="42">
        <v>3</v>
      </c>
      <c r="NX21" s="42">
        <v>0</v>
      </c>
      <c r="NY21" s="42">
        <v>20</v>
      </c>
      <c r="NZ21" s="42">
        <v>1</v>
      </c>
      <c r="OA21" s="42">
        <v>19</v>
      </c>
      <c r="OB21" s="42">
        <v>0</v>
      </c>
      <c r="OC21" s="42">
        <v>17</v>
      </c>
      <c r="OD21" s="42">
        <v>0</v>
      </c>
      <c r="OE21" s="42">
        <v>0</v>
      </c>
      <c r="OF21" s="42">
        <v>1</v>
      </c>
      <c r="OG21" s="42">
        <v>0</v>
      </c>
      <c r="OH21" s="42">
        <v>1</v>
      </c>
      <c r="OI21" s="42">
        <v>0</v>
      </c>
      <c r="OJ21" s="42">
        <v>0</v>
      </c>
      <c r="OK21" s="42">
        <v>0</v>
      </c>
      <c r="OL21" s="42">
        <v>0</v>
      </c>
      <c r="OM21" s="42">
        <v>2</v>
      </c>
      <c r="ON21" s="42">
        <v>5</v>
      </c>
      <c r="OO21" s="42">
        <v>0</v>
      </c>
      <c r="OP21" s="42">
        <v>5</v>
      </c>
      <c r="OQ21" s="42">
        <v>0</v>
      </c>
      <c r="OR21" s="42">
        <v>3</v>
      </c>
      <c r="OS21" s="42">
        <v>0</v>
      </c>
      <c r="OT21" s="42">
        <v>1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1</v>
      </c>
      <c r="PC21" s="42">
        <v>1099</v>
      </c>
      <c r="PD21" s="42">
        <v>238</v>
      </c>
      <c r="PE21" s="42">
        <v>861</v>
      </c>
      <c r="PF21" s="42">
        <v>204</v>
      </c>
      <c r="PG21" s="42">
        <v>815</v>
      </c>
      <c r="PH21" s="42">
        <v>0</v>
      </c>
      <c r="PI21" s="42">
        <v>0</v>
      </c>
      <c r="PJ21" s="42">
        <v>11</v>
      </c>
      <c r="PK21" s="42">
        <v>17</v>
      </c>
      <c r="PL21" s="42">
        <v>4</v>
      </c>
      <c r="PM21" s="42">
        <v>3</v>
      </c>
      <c r="PN21" s="42">
        <v>7</v>
      </c>
      <c r="PO21" s="42">
        <v>14</v>
      </c>
      <c r="PP21" s="42">
        <v>23</v>
      </c>
      <c r="PQ21" s="42">
        <v>29</v>
      </c>
      <c r="PR21" s="41">
        <v>26</v>
      </c>
      <c r="PS21" s="41">
        <v>3</v>
      </c>
      <c r="PT21" s="41">
        <v>23</v>
      </c>
      <c r="PU21" s="41">
        <v>2</v>
      </c>
      <c r="PV21" s="41">
        <v>21</v>
      </c>
      <c r="PW21" s="41">
        <v>0</v>
      </c>
      <c r="PX21" s="41">
        <v>0</v>
      </c>
      <c r="PY21" s="41">
        <v>1</v>
      </c>
      <c r="PZ21" s="41">
        <v>2</v>
      </c>
      <c r="QA21" s="41">
        <v>0</v>
      </c>
      <c r="QB21" s="41">
        <v>0</v>
      </c>
      <c r="QC21" s="41">
        <v>1</v>
      </c>
      <c r="QD21" s="41">
        <v>2</v>
      </c>
      <c r="QE21" s="41">
        <v>0</v>
      </c>
      <c r="QF21" s="41">
        <v>0</v>
      </c>
      <c r="QG21" s="42">
        <v>0</v>
      </c>
      <c r="QH21" s="42">
        <v>0</v>
      </c>
      <c r="QI21" s="42">
        <v>0</v>
      </c>
      <c r="QJ21" s="42">
        <v>0</v>
      </c>
      <c r="QK21" s="42">
        <v>0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444</v>
      </c>
      <c r="QW21" s="42">
        <v>69</v>
      </c>
      <c r="QX21" s="42">
        <v>375</v>
      </c>
      <c r="QY21" s="42">
        <v>19</v>
      </c>
      <c r="QZ21" s="42">
        <v>247</v>
      </c>
      <c r="RA21" s="42">
        <v>3</v>
      </c>
      <c r="RB21" s="42">
        <v>5</v>
      </c>
      <c r="RC21" s="42">
        <v>24</v>
      </c>
      <c r="RD21" s="42">
        <v>60</v>
      </c>
      <c r="RE21" s="42">
        <v>16</v>
      </c>
      <c r="RF21" s="42">
        <v>38</v>
      </c>
      <c r="RG21" s="42">
        <v>8</v>
      </c>
      <c r="RH21" s="42">
        <v>22</v>
      </c>
      <c r="RI21" s="42">
        <v>23</v>
      </c>
      <c r="RJ21" s="42">
        <v>63</v>
      </c>
    </row>
    <row r="22" spans="1:478" s="47" customFormat="1" ht="18" customHeight="1">
      <c r="A22" s="22" t="s">
        <v>51</v>
      </c>
      <c r="B22" s="15" t="s">
        <v>8</v>
      </c>
      <c r="C22" s="97">
        <v>57816</v>
      </c>
      <c r="D22" s="98">
        <v>19855</v>
      </c>
      <c r="E22" s="98">
        <v>37961</v>
      </c>
      <c r="F22" s="98">
        <v>19511</v>
      </c>
      <c r="G22" s="98">
        <v>36036</v>
      </c>
      <c r="H22" s="98">
        <v>161</v>
      </c>
      <c r="I22" s="98">
        <v>896</v>
      </c>
      <c r="J22" s="98">
        <v>8</v>
      </c>
      <c r="K22" s="98">
        <v>252</v>
      </c>
      <c r="L22" s="98">
        <v>64</v>
      </c>
      <c r="M22" s="98">
        <v>456</v>
      </c>
      <c r="N22" s="98">
        <v>111</v>
      </c>
      <c r="O22" s="98">
        <v>321</v>
      </c>
      <c r="P22" s="98">
        <v>54019</v>
      </c>
      <c r="Q22" s="98">
        <v>18665</v>
      </c>
      <c r="R22" s="98">
        <v>35354</v>
      </c>
      <c r="S22" s="98">
        <v>18365</v>
      </c>
      <c r="T22" s="98">
        <v>33636</v>
      </c>
      <c r="U22" s="98">
        <v>150</v>
      </c>
      <c r="V22" s="98">
        <v>859</v>
      </c>
      <c r="W22" s="98">
        <v>7</v>
      </c>
      <c r="X22" s="98">
        <v>203</v>
      </c>
      <c r="Y22" s="98">
        <v>57</v>
      </c>
      <c r="Z22" s="98">
        <v>403</v>
      </c>
      <c r="AA22" s="98">
        <v>86</v>
      </c>
      <c r="AB22" s="98">
        <v>253</v>
      </c>
      <c r="AC22" s="98">
        <v>72</v>
      </c>
      <c r="AD22" s="98">
        <v>17</v>
      </c>
      <c r="AE22" s="98">
        <v>55</v>
      </c>
      <c r="AF22" s="98">
        <v>16</v>
      </c>
      <c r="AG22" s="98">
        <v>35</v>
      </c>
      <c r="AH22" s="98">
        <v>1</v>
      </c>
      <c r="AI22" s="98">
        <v>3</v>
      </c>
      <c r="AJ22" s="98">
        <v>0</v>
      </c>
      <c r="AK22" s="98">
        <v>11</v>
      </c>
      <c r="AL22" s="98">
        <v>0</v>
      </c>
      <c r="AM22" s="98">
        <v>6</v>
      </c>
      <c r="AN22" s="98">
        <v>0</v>
      </c>
      <c r="AO22" s="98">
        <v>0</v>
      </c>
      <c r="AP22" s="98">
        <v>22</v>
      </c>
      <c r="AQ22" s="98">
        <v>0</v>
      </c>
      <c r="AR22" s="98">
        <v>22</v>
      </c>
      <c r="AS22" s="98">
        <v>0</v>
      </c>
      <c r="AT22" s="98">
        <v>15</v>
      </c>
      <c r="AU22" s="98">
        <v>0</v>
      </c>
      <c r="AV22" s="98">
        <v>3</v>
      </c>
      <c r="AW22" s="98">
        <v>0</v>
      </c>
      <c r="AX22" s="98">
        <v>4</v>
      </c>
      <c r="AY22" s="98">
        <v>0</v>
      </c>
      <c r="AZ22" s="98">
        <v>0</v>
      </c>
      <c r="BA22" s="98">
        <v>0</v>
      </c>
      <c r="BB22" s="98">
        <v>0</v>
      </c>
      <c r="BC22" s="98">
        <v>46</v>
      </c>
      <c r="BD22" s="98">
        <v>7</v>
      </c>
      <c r="BE22" s="98">
        <v>39</v>
      </c>
      <c r="BF22" s="98">
        <v>6</v>
      </c>
      <c r="BG22" s="98">
        <v>39</v>
      </c>
      <c r="BH22" s="98">
        <v>0</v>
      </c>
      <c r="BI22" s="98">
        <v>0</v>
      </c>
      <c r="BJ22" s="98">
        <v>0</v>
      </c>
      <c r="BK22" s="98">
        <v>0</v>
      </c>
      <c r="BL22" s="98">
        <v>1</v>
      </c>
      <c r="BM22" s="98">
        <v>0</v>
      </c>
      <c r="BN22" s="98">
        <v>0</v>
      </c>
      <c r="BO22" s="98">
        <v>0</v>
      </c>
      <c r="BP22" s="98">
        <v>268</v>
      </c>
      <c r="BQ22" s="98">
        <v>92</v>
      </c>
      <c r="BR22" s="98">
        <v>176</v>
      </c>
      <c r="BS22" s="98">
        <v>85</v>
      </c>
      <c r="BT22" s="98">
        <v>160</v>
      </c>
      <c r="BU22" s="98">
        <v>1</v>
      </c>
      <c r="BV22" s="98">
        <v>1</v>
      </c>
      <c r="BW22" s="98">
        <v>0</v>
      </c>
      <c r="BX22" s="98">
        <v>1</v>
      </c>
      <c r="BY22" s="98">
        <v>1</v>
      </c>
      <c r="BZ22" s="98">
        <v>1</v>
      </c>
      <c r="CA22" s="98">
        <v>5</v>
      </c>
      <c r="CB22" s="98">
        <v>13</v>
      </c>
      <c r="CC22" s="98">
        <v>72</v>
      </c>
      <c r="CD22" s="98">
        <v>17</v>
      </c>
      <c r="CE22" s="98">
        <v>55</v>
      </c>
      <c r="CF22" s="98">
        <v>17</v>
      </c>
      <c r="CG22" s="98">
        <v>52</v>
      </c>
      <c r="CH22" s="98">
        <v>0</v>
      </c>
      <c r="CI22" s="98">
        <v>3</v>
      </c>
      <c r="CJ22" s="98">
        <v>0</v>
      </c>
      <c r="CK22" s="98">
        <v>0</v>
      </c>
      <c r="CL22" s="98">
        <v>0</v>
      </c>
      <c r="CM22" s="98">
        <v>0</v>
      </c>
      <c r="CN22" s="98">
        <v>0</v>
      </c>
      <c r="CO22" s="98">
        <v>0</v>
      </c>
      <c r="CP22" s="98">
        <v>73</v>
      </c>
      <c r="CQ22" s="98">
        <v>28</v>
      </c>
      <c r="CR22" s="98">
        <v>45</v>
      </c>
      <c r="CS22" s="98">
        <v>27</v>
      </c>
      <c r="CT22" s="98">
        <v>41</v>
      </c>
      <c r="CU22" s="98">
        <v>0</v>
      </c>
      <c r="CV22" s="98">
        <v>1</v>
      </c>
      <c r="CW22" s="98">
        <v>0</v>
      </c>
      <c r="CX22" s="98">
        <v>2</v>
      </c>
      <c r="CY22" s="98">
        <v>0</v>
      </c>
      <c r="CZ22" s="98">
        <v>1</v>
      </c>
      <c r="DA22" s="98">
        <v>1</v>
      </c>
      <c r="DB22" s="98">
        <v>0</v>
      </c>
      <c r="DC22" s="98">
        <v>107</v>
      </c>
      <c r="DD22" s="98">
        <v>12</v>
      </c>
      <c r="DE22" s="98">
        <v>95</v>
      </c>
      <c r="DF22" s="98">
        <v>12</v>
      </c>
      <c r="DG22" s="98">
        <v>93</v>
      </c>
      <c r="DH22" s="98">
        <v>0</v>
      </c>
      <c r="DI22" s="98">
        <v>0</v>
      </c>
      <c r="DJ22" s="98">
        <v>0</v>
      </c>
      <c r="DK22" s="98">
        <v>0</v>
      </c>
      <c r="DL22" s="98">
        <v>0</v>
      </c>
      <c r="DM22" s="98">
        <v>2</v>
      </c>
      <c r="DN22" s="98">
        <v>0</v>
      </c>
      <c r="DO22" s="98">
        <v>0</v>
      </c>
      <c r="DP22" s="98">
        <v>523</v>
      </c>
      <c r="DQ22" s="98">
        <v>244</v>
      </c>
      <c r="DR22" s="98">
        <v>279</v>
      </c>
      <c r="DS22" s="98">
        <v>233</v>
      </c>
      <c r="DT22" s="98">
        <v>233</v>
      </c>
      <c r="DU22" s="98">
        <v>7</v>
      </c>
      <c r="DV22" s="98">
        <v>4</v>
      </c>
      <c r="DW22" s="98">
        <v>1</v>
      </c>
      <c r="DX22" s="98">
        <v>20</v>
      </c>
      <c r="DY22" s="98">
        <v>3</v>
      </c>
      <c r="DZ22" s="98">
        <v>15</v>
      </c>
      <c r="EA22" s="98">
        <v>0</v>
      </c>
      <c r="EB22" s="98">
        <v>7</v>
      </c>
      <c r="EC22" s="98">
        <v>218</v>
      </c>
      <c r="ED22" s="98">
        <v>46</v>
      </c>
      <c r="EE22" s="98">
        <v>172</v>
      </c>
      <c r="EF22" s="98">
        <v>46</v>
      </c>
      <c r="EG22" s="98">
        <v>170</v>
      </c>
      <c r="EH22" s="98">
        <v>0</v>
      </c>
      <c r="EI22" s="98">
        <v>0</v>
      </c>
      <c r="EJ22" s="98">
        <v>0</v>
      </c>
      <c r="EK22" s="98">
        <v>1</v>
      </c>
      <c r="EL22" s="98">
        <v>0</v>
      </c>
      <c r="EM22" s="98">
        <v>1</v>
      </c>
      <c r="EN22" s="98">
        <v>0</v>
      </c>
      <c r="EO22" s="98">
        <v>0</v>
      </c>
      <c r="EP22" s="98">
        <v>32</v>
      </c>
      <c r="EQ22" s="98">
        <v>5</v>
      </c>
      <c r="ER22" s="98">
        <v>27</v>
      </c>
      <c r="ES22" s="98">
        <v>5</v>
      </c>
      <c r="ET22" s="98">
        <v>26</v>
      </c>
      <c r="EU22" s="98">
        <v>0</v>
      </c>
      <c r="EV22" s="98">
        <v>0</v>
      </c>
      <c r="EW22" s="98">
        <v>0</v>
      </c>
      <c r="EX22" s="98">
        <v>1</v>
      </c>
      <c r="EY22" s="98">
        <v>0</v>
      </c>
      <c r="EZ22" s="98">
        <v>0</v>
      </c>
      <c r="FA22" s="98">
        <v>0</v>
      </c>
      <c r="FB22" s="98">
        <v>0</v>
      </c>
      <c r="FC22" s="98">
        <v>11</v>
      </c>
      <c r="FD22" s="98">
        <v>5</v>
      </c>
      <c r="FE22" s="98">
        <v>6</v>
      </c>
      <c r="FF22" s="98">
        <v>5</v>
      </c>
      <c r="FG22" s="98">
        <v>6</v>
      </c>
      <c r="FH22" s="98">
        <v>0</v>
      </c>
      <c r="FI22" s="98">
        <v>0</v>
      </c>
      <c r="FJ22" s="98">
        <v>0</v>
      </c>
      <c r="FK22" s="98">
        <v>0</v>
      </c>
      <c r="FL22" s="98">
        <v>0</v>
      </c>
      <c r="FM22" s="98">
        <v>0</v>
      </c>
      <c r="FN22" s="98">
        <v>0</v>
      </c>
      <c r="FO22" s="98">
        <v>0</v>
      </c>
      <c r="FP22" s="98">
        <v>247</v>
      </c>
      <c r="FQ22" s="98">
        <v>46</v>
      </c>
      <c r="FR22" s="98">
        <v>201</v>
      </c>
      <c r="FS22" s="98">
        <v>43</v>
      </c>
      <c r="FT22" s="98">
        <v>179</v>
      </c>
      <c r="FU22" s="98">
        <v>0</v>
      </c>
      <c r="FV22" s="98">
        <v>4</v>
      </c>
      <c r="FW22" s="98">
        <v>0</v>
      </c>
      <c r="FX22" s="98">
        <v>0</v>
      </c>
      <c r="FY22" s="98">
        <v>1</v>
      </c>
      <c r="FZ22" s="98">
        <v>3</v>
      </c>
      <c r="GA22" s="98">
        <v>2</v>
      </c>
      <c r="GB22" s="98">
        <v>15</v>
      </c>
      <c r="GC22" s="98">
        <v>75</v>
      </c>
      <c r="GD22" s="98">
        <v>17</v>
      </c>
      <c r="GE22" s="98">
        <v>58</v>
      </c>
      <c r="GF22" s="98">
        <v>17</v>
      </c>
      <c r="GG22" s="98">
        <v>53</v>
      </c>
      <c r="GH22" s="98">
        <v>0</v>
      </c>
      <c r="GI22" s="98">
        <v>0</v>
      </c>
      <c r="GJ22" s="98">
        <v>0</v>
      </c>
      <c r="GK22" s="98">
        <v>0</v>
      </c>
      <c r="GL22" s="98">
        <v>0</v>
      </c>
      <c r="GM22" s="98">
        <v>5</v>
      </c>
      <c r="GN22" s="98">
        <v>0</v>
      </c>
      <c r="GO22" s="98">
        <v>0</v>
      </c>
      <c r="GP22" s="98">
        <v>0</v>
      </c>
      <c r="GQ22" s="98">
        <v>0</v>
      </c>
      <c r="GR22" s="98">
        <v>0</v>
      </c>
      <c r="GS22" s="98">
        <v>0</v>
      </c>
      <c r="GT22" s="98">
        <v>0</v>
      </c>
      <c r="GU22" s="98">
        <v>0</v>
      </c>
      <c r="GV22" s="98">
        <v>0</v>
      </c>
      <c r="GW22" s="98">
        <v>0</v>
      </c>
      <c r="GX22" s="98">
        <v>0</v>
      </c>
      <c r="GY22" s="98">
        <v>0</v>
      </c>
      <c r="GZ22" s="98">
        <v>0</v>
      </c>
      <c r="HA22" s="98">
        <v>0</v>
      </c>
      <c r="HB22" s="98">
        <v>0</v>
      </c>
      <c r="HC22" s="98">
        <v>2031</v>
      </c>
      <c r="HD22" s="98">
        <v>654</v>
      </c>
      <c r="HE22" s="98">
        <v>1377</v>
      </c>
      <c r="HF22" s="98">
        <v>634</v>
      </c>
      <c r="HG22" s="98">
        <v>1298</v>
      </c>
      <c r="HH22" s="98">
        <v>2</v>
      </c>
      <c r="HI22" s="98">
        <v>18</v>
      </c>
      <c r="HJ22" s="98">
        <v>0</v>
      </c>
      <c r="HK22" s="98">
        <v>9</v>
      </c>
      <c r="HL22" s="98">
        <v>1</v>
      </c>
      <c r="HM22" s="98">
        <v>19</v>
      </c>
      <c r="HN22" s="98">
        <v>17</v>
      </c>
      <c r="HO22" s="98">
        <v>33</v>
      </c>
      <c r="HQ22" s="22" t="s">
        <v>51</v>
      </c>
      <c r="HR22" s="15" t="s">
        <v>8</v>
      </c>
      <c r="HS22" s="41">
        <v>57816</v>
      </c>
      <c r="HT22" s="42">
        <v>19855</v>
      </c>
      <c r="HU22" s="42">
        <v>37961</v>
      </c>
      <c r="HV22" s="42">
        <v>5424</v>
      </c>
      <c r="HW22" s="42">
        <v>22119</v>
      </c>
      <c r="HX22" s="42">
        <v>3502</v>
      </c>
      <c r="HY22" s="42">
        <v>3362</v>
      </c>
      <c r="HZ22" s="42">
        <v>4518</v>
      </c>
      <c r="IA22" s="42">
        <v>6645</v>
      </c>
      <c r="IB22" s="42">
        <v>2969</v>
      </c>
      <c r="IC22" s="42">
        <v>4426</v>
      </c>
      <c r="ID22" s="42">
        <v>1549</v>
      </c>
      <c r="IE22" s="42">
        <v>2219</v>
      </c>
      <c r="IF22" s="42">
        <v>6411</v>
      </c>
      <c r="IG22" s="42">
        <v>5835</v>
      </c>
      <c r="IH22" s="42">
        <v>54019</v>
      </c>
      <c r="II22" s="42">
        <v>18665</v>
      </c>
      <c r="IJ22" s="42">
        <v>35354</v>
      </c>
      <c r="IK22" s="42">
        <v>5194</v>
      </c>
      <c r="IL22" s="42">
        <v>20683</v>
      </c>
      <c r="IM22" s="42">
        <v>3137</v>
      </c>
      <c r="IN22" s="42">
        <v>2830</v>
      </c>
      <c r="IO22" s="42">
        <v>4362</v>
      </c>
      <c r="IP22" s="42">
        <v>6426</v>
      </c>
      <c r="IQ22" s="42">
        <v>2873</v>
      </c>
      <c r="IR22" s="42">
        <v>4291</v>
      </c>
      <c r="IS22" s="42">
        <v>1489</v>
      </c>
      <c r="IT22" s="42">
        <v>2135</v>
      </c>
      <c r="IU22" s="42">
        <v>5972</v>
      </c>
      <c r="IV22" s="42">
        <v>5415</v>
      </c>
      <c r="IW22" s="42">
        <v>94</v>
      </c>
      <c r="IX22" s="42">
        <v>17</v>
      </c>
      <c r="IY22" s="42">
        <v>77</v>
      </c>
      <c r="IZ22" s="42">
        <v>0</v>
      </c>
      <c r="JA22" s="42">
        <v>25</v>
      </c>
      <c r="JB22" s="42">
        <v>15</v>
      </c>
      <c r="JC22" s="42">
        <v>21</v>
      </c>
      <c r="JD22" s="42">
        <v>2</v>
      </c>
      <c r="JE22" s="42">
        <v>1</v>
      </c>
      <c r="JF22" s="42">
        <v>1</v>
      </c>
      <c r="JG22" s="42">
        <v>0</v>
      </c>
      <c r="JH22" s="42">
        <v>1</v>
      </c>
      <c r="JI22" s="42">
        <v>1</v>
      </c>
      <c r="JJ22" s="42">
        <v>0</v>
      </c>
      <c r="JK22" s="42">
        <v>8</v>
      </c>
      <c r="JL22" s="42">
        <v>0</v>
      </c>
      <c r="JM22" s="42">
        <v>20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2</v>
      </c>
      <c r="JX22" s="42">
        <v>46</v>
      </c>
      <c r="JY22" s="42">
        <v>7</v>
      </c>
      <c r="JZ22" s="42">
        <v>39</v>
      </c>
      <c r="KA22" s="42">
        <v>0</v>
      </c>
      <c r="KB22" s="42">
        <v>4</v>
      </c>
      <c r="KC22" s="42">
        <v>3</v>
      </c>
      <c r="KD22" s="42">
        <v>32</v>
      </c>
      <c r="KE22" s="42">
        <v>1</v>
      </c>
      <c r="KF22" s="42">
        <v>0</v>
      </c>
      <c r="KG22" s="42">
        <v>1</v>
      </c>
      <c r="KH22" s="42">
        <v>0</v>
      </c>
      <c r="KI22" s="42">
        <v>0</v>
      </c>
      <c r="KJ22" s="42">
        <v>0</v>
      </c>
      <c r="KK22" s="42">
        <v>3</v>
      </c>
      <c r="KL22" s="42">
        <v>3</v>
      </c>
      <c r="KM22" s="42">
        <v>268</v>
      </c>
      <c r="KN22" s="42">
        <v>92</v>
      </c>
      <c r="KO22" s="42">
        <v>176</v>
      </c>
      <c r="KP22" s="42">
        <v>15</v>
      </c>
      <c r="KQ22" s="42">
        <v>77</v>
      </c>
      <c r="KR22" s="42">
        <v>10</v>
      </c>
      <c r="KS22" s="42">
        <v>11</v>
      </c>
      <c r="KT22" s="42">
        <v>23</v>
      </c>
      <c r="KU22" s="42">
        <v>33</v>
      </c>
      <c r="KV22" s="42">
        <v>14</v>
      </c>
      <c r="KW22" s="42">
        <v>18</v>
      </c>
      <c r="KX22" s="42">
        <v>9</v>
      </c>
      <c r="KY22" s="42">
        <v>15</v>
      </c>
      <c r="KZ22" s="42">
        <v>44</v>
      </c>
      <c r="LA22" s="42">
        <v>55</v>
      </c>
      <c r="LB22" s="42">
        <v>72</v>
      </c>
      <c r="LC22" s="42">
        <v>17</v>
      </c>
      <c r="LD22" s="42">
        <v>55</v>
      </c>
      <c r="LE22" s="42">
        <v>0</v>
      </c>
      <c r="LF22" s="42">
        <v>6</v>
      </c>
      <c r="LG22" s="42">
        <v>14</v>
      </c>
      <c r="LH22" s="42">
        <v>42</v>
      </c>
      <c r="LI22" s="42">
        <v>0</v>
      </c>
      <c r="LJ22" s="42">
        <v>0</v>
      </c>
      <c r="LK22" s="42">
        <v>0</v>
      </c>
      <c r="LL22" s="42">
        <v>0</v>
      </c>
      <c r="LM22" s="42">
        <v>0</v>
      </c>
      <c r="LN22" s="42">
        <v>0</v>
      </c>
      <c r="LO22" s="42">
        <v>3</v>
      </c>
      <c r="LP22" s="42">
        <v>7</v>
      </c>
      <c r="LQ22" s="42">
        <v>73</v>
      </c>
      <c r="LR22" s="42">
        <v>28</v>
      </c>
      <c r="LS22" s="42">
        <v>45</v>
      </c>
      <c r="LT22" s="42">
        <v>6</v>
      </c>
      <c r="LU22" s="42">
        <v>21</v>
      </c>
      <c r="LV22" s="42">
        <v>7</v>
      </c>
      <c r="LW22" s="42">
        <v>13</v>
      </c>
      <c r="LX22" s="42">
        <v>7</v>
      </c>
      <c r="LY22" s="42">
        <v>8</v>
      </c>
      <c r="LZ22" s="42">
        <v>7</v>
      </c>
      <c r="MA22" s="42">
        <v>4</v>
      </c>
      <c r="MB22" s="42">
        <v>0</v>
      </c>
      <c r="MC22" s="42">
        <v>4</v>
      </c>
      <c r="MD22" s="42">
        <v>8</v>
      </c>
      <c r="ME22" s="42">
        <v>3</v>
      </c>
      <c r="MF22" s="42">
        <v>107</v>
      </c>
      <c r="MG22" s="42">
        <v>12</v>
      </c>
      <c r="MH22" s="42">
        <v>95</v>
      </c>
      <c r="MI22" s="42">
        <v>7</v>
      </c>
      <c r="MJ22" s="42">
        <v>86</v>
      </c>
      <c r="MK22" s="42">
        <v>4</v>
      </c>
      <c r="ML22" s="42">
        <v>5</v>
      </c>
      <c r="MM22" s="42">
        <v>0</v>
      </c>
      <c r="MN22" s="42">
        <v>3</v>
      </c>
      <c r="MO22" s="42">
        <v>0</v>
      </c>
      <c r="MP22" s="42">
        <v>3</v>
      </c>
      <c r="MQ22" s="42">
        <v>0</v>
      </c>
      <c r="MR22" s="42">
        <v>0</v>
      </c>
      <c r="MS22" s="42">
        <v>1</v>
      </c>
      <c r="MT22" s="42">
        <v>1</v>
      </c>
      <c r="MU22" s="42">
        <v>523</v>
      </c>
      <c r="MV22" s="42">
        <v>244</v>
      </c>
      <c r="MW22" s="42">
        <v>279</v>
      </c>
      <c r="MX22" s="42">
        <v>2</v>
      </c>
      <c r="MY22" s="42">
        <v>48</v>
      </c>
      <c r="MZ22" s="42">
        <v>154</v>
      </c>
      <c r="NA22" s="42">
        <v>183</v>
      </c>
      <c r="NB22" s="42">
        <v>3</v>
      </c>
      <c r="NC22" s="42">
        <v>3</v>
      </c>
      <c r="ND22" s="42">
        <v>2</v>
      </c>
      <c r="NE22" s="42">
        <v>3</v>
      </c>
      <c r="NF22" s="42">
        <v>1</v>
      </c>
      <c r="NG22" s="42">
        <v>0</v>
      </c>
      <c r="NH22" s="42">
        <v>85</v>
      </c>
      <c r="NI22" s="42">
        <v>45</v>
      </c>
      <c r="NJ22" s="42">
        <v>218</v>
      </c>
      <c r="NK22" s="42">
        <v>46</v>
      </c>
      <c r="NL22" s="42">
        <v>172</v>
      </c>
      <c r="NM22" s="42">
        <v>34</v>
      </c>
      <c r="NN22" s="42">
        <v>151</v>
      </c>
      <c r="NO22" s="42">
        <v>11</v>
      </c>
      <c r="NP22" s="42">
        <v>6</v>
      </c>
      <c r="NQ22" s="42">
        <v>0</v>
      </c>
      <c r="NR22" s="42">
        <v>3</v>
      </c>
      <c r="NS22" s="42">
        <v>0</v>
      </c>
      <c r="NT22" s="42">
        <v>0</v>
      </c>
      <c r="NU22" s="42">
        <v>0</v>
      </c>
      <c r="NV22" s="42">
        <v>3</v>
      </c>
      <c r="NW22" s="42">
        <v>1</v>
      </c>
      <c r="NX22" s="42">
        <v>12</v>
      </c>
      <c r="NY22" s="42">
        <v>32</v>
      </c>
      <c r="NZ22" s="42">
        <v>5</v>
      </c>
      <c r="OA22" s="42">
        <v>27</v>
      </c>
      <c r="OB22" s="42">
        <v>0</v>
      </c>
      <c r="OC22" s="42">
        <v>21</v>
      </c>
      <c r="OD22" s="42">
        <v>0</v>
      </c>
      <c r="OE22" s="42">
        <v>2</v>
      </c>
      <c r="OF22" s="42">
        <v>3</v>
      </c>
      <c r="OG22" s="42">
        <v>1</v>
      </c>
      <c r="OH22" s="42">
        <v>2</v>
      </c>
      <c r="OI22" s="42">
        <v>1</v>
      </c>
      <c r="OJ22" s="42">
        <v>1</v>
      </c>
      <c r="OK22" s="42">
        <v>0</v>
      </c>
      <c r="OL22" s="42">
        <v>2</v>
      </c>
      <c r="OM22" s="42">
        <v>3</v>
      </c>
      <c r="ON22" s="42">
        <v>11</v>
      </c>
      <c r="OO22" s="42">
        <v>5</v>
      </c>
      <c r="OP22" s="42">
        <v>6</v>
      </c>
      <c r="OQ22" s="42">
        <v>0</v>
      </c>
      <c r="OR22" s="42">
        <v>0</v>
      </c>
      <c r="OS22" s="42">
        <v>4</v>
      </c>
      <c r="OT22" s="42">
        <v>5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1</v>
      </c>
      <c r="PB22" s="42">
        <v>1</v>
      </c>
      <c r="PC22" s="42">
        <v>247</v>
      </c>
      <c r="PD22" s="42">
        <v>46</v>
      </c>
      <c r="PE22" s="42">
        <v>201</v>
      </c>
      <c r="PF22" s="42">
        <v>26</v>
      </c>
      <c r="PG22" s="42">
        <v>177</v>
      </c>
      <c r="PH22" s="42">
        <v>0</v>
      </c>
      <c r="PI22" s="42">
        <v>0</v>
      </c>
      <c r="PJ22" s="42">
        <v>3</v>
      </c>
      <c r="PK22" s="42">
        <v>4</v>
      </c>
      <c r="PL22" s="42">
        <v>2</v>
      </c>
      <c r="PM22" s="42">
        <v>2</v>
      </c>
      <c r="PN22" s="42">
        <v>1</v>
      </c>
      <c r="PO22" s="42">
        <v>2</v>
      </c>
      <c r="PP22" s="42">
        <v>17</v>
      </c>
      <c r="PQ22" s="42">
        <v>20</v>
      </c>
      <c r="PR22" s="41">
        <v>75</v>
      </c>
      <c r="PS22" s="41">
        <v>17</v>
      </c>
      <c r="PT22" s="41">
        <v>58</v>
      </c>
      <c r="PU22" s="41">
        <v>12</v>
      </c>
      <c r="PV22" s="41">
        <v>51</v>
      </c>
      <c r="PW22" s="41">
        <v>0</v>
      </c>
      <c r="PX22" s="41">
        <v>0</v>
      </c>
      <c r="PY22" s="41">
        <v>0</v>
      </c>
      <c r="PZ22" s="41">
        <v>1</v>
      </c>
      <c r="QA22" s="41">
        <v>0</v>
      </c>
      <c r="QB22" s="41">
        <v>0</v>
      </c>
      <c r="QC22" s="41">
        <v>0</v>
      </c>
      <c r="QD22" s="41">
        <v>1</v>
      </c>
      <c r="QE22" s="41">
        <v>5</v>
      </c>
      <c r="QF22" s="41">
        <v>6</v>
      </c>
      <c r="QG22" s="42">
        <v>0</v>
      </c>
      <c r="QH22" s="42">
        <v>0</v>
      </c>
      <c r="QI22" s="42">
        <v>0</v>
      </c>
      <c r="QJ22" s="42">
        <v>0</v>
      </c>
      <c r="QK22" s="42">
        <v>0</v>
      </c>
      <c r="QL22" s="42">
        <v>0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0</v>
      </c>
      <c r="QV22" s="42">
        <v>2031</v>
      </c>
      <c r="QW22" s="42">
        <v>654</v>
      </c>
      <c r="QX22" s="42">
        <v>1377</v>
      </c>
      <c r="QY22" s="42">
        <v>128</v>
      </c>
      <c r="QZ22" s="42">
        <v>749</v>
      </c>
      <c r="RA22" s="42">
        <v>143</v>
      </c>
      <c r="RB22" s="42">
        <v>212</v>
      </c>
      <c r="RC22" s="42">
        <v>114</v>
      </c>
      <c r="RD22" s="42">
        <v>162</v>
      </c>
      <c r="RE22" s="42">
        <v>67</v>
      </c>
      <c r="RF22" s="42">
        <v>104</v>
      </c>
      <c r="RG22" s="42">
        <v>47</v>
      </c>
      <c r="RH22" s="42">
        <v>58</v>
      </c>
      <c r="RI22" s="42">
        <v>269</v>
      </c>
      <c r="RJ22" s="42">
        <v>254</v>
      </c>
    </row>
    <row r="23" spans="1:478" s="47" customFormat="1" ht="18" customHeight="1">
      <c r="A23" s="22" t="s">
        <v>52</v>
      </c>
      <c r="B23" s="15" t="s">
        <v>9</v>
      </c>
      <c r="C23" s="97">
        <v>41747</v>
      </c>
      <c r="D23" s="98">
        <v>14810</v>
      </c>
      <c r="E23" s="98">
        <v>26937</v>
      </c>
      <c r="F23" s="98">
        <v>14496</v>
      </c>
      <c r="G23" s="98">
        <v>25074</v>
      </c>
      <c r="H23" s="98">
        <v>105</v>
      </c>
      <c r="I23" s="98">
        <v>623</v>
      </c>
      <c r="J23" s="98">
        <v>17</v>
      </c>
      <c r="K23" s="98">
        <v>160</v>
      </c>
      <c r="L23" s="98">
        <v>35</v>
      </c>
      <c r="M23" s="98">
        <v>727</v>
      </c>
      <c r="N23" s="98">
        <v>157</v>
      </c>
      <c r="O23" s="98">
        <v>353</v>
      </c>
      <c r="P23" s="98">
        <v>31471</v>
      </c>
      <c r="Q23" s="98">
        <v>11223</v>
      </c>
      <c r="R23" s="98">
        <v>20248</v>
      </c>
      <c r="S23" s="98">
        <v>10957</v>
      </c>
      <c r="T23" s="98">
        <v>18768</v>
      </c>
      <c r="U23" s="98">
        <v>85</v>
      </c>
      <c r="V23" s="98">
        <v>466</v>
      </c>
      <c r="W23" s="98">
        <v>16</v>
      </c>
      <c r="X23" s="98">
        <v>142</v>
      </c>
      <c r="Y23" s="98">
        <v>29</v>
      </c>
      <c r="Z23" s="98">
        <v>565</v>
      </c>
      <c r="AA23" s="98">
        <v>136</v>
      </c>
      <c r="AB23" s="98">
        <v>307</v>
      </c>
      <c r="AC23" s="98">
        <v>92</v>
      </c>
      <c r="AD23" s="98">
        <v>43</v>
      </c>
      <c r="AE23" s="98">
        <v>49</v>
      </c>
      <c r="AF23" s="98">
        <v>42</v>
      </c>
      <c r="AG23" s="98">
        <v>40</v>
      </c>
      <c r="AH23" s="98">
        <v>1</v>
      </c>
      <c r="AI23" s="98">
        <v>7</v>
      </c>
      <c r="AJ23" s="98">
        <v>0</v>
      </c>
      <c r="AK23" s="98">
        <v>0</v>
      </c>
      <c r="AL23" s="98">
        <v>0</v>
      </c>
      <c r="AM23" s="98">
        <v>2</v>
      </c>
      <c r="AN23" s="98">
        <v>0</v>
      </c>
      <c r="AO23" s="98">
        <v>0</v>
      </c>
      <c r="AP23" s="98">
        <v>15</v>
      </c>
      <c r="AQ23" s="98">
        <v>0</v>
      </c>
      <c r="AR23" s="98">
        <v>15</v>
      </c>
      <c r="AS23" s="98">
        <v>0</v>
      </c>
      <c r="AT23" s="98">
        <v>9</v>
      </c>
      <c r="AU23" s="98">
        <v>0</v>
      </c>
      <c r="AV23" s="98">
        <v>6</v>
      </c>
      <c r="AW23" s="98">
        <v>0</v>
      </c>
      <c r="AX23" s="98">
        <v>0</v>
      </c>
      <c r="AY23" s="98">
        <v>0</v>
      </c>
      <c r="AZ23" s="98">
        <v>0</v>
      </c>
      <c r="BA23" s="98">
        <v>0</v>
      </c>
      <c r="BB23" s="98">
        <v>0</v>
      </c>
      <c r="BC23" s="98">
        <v>16</v>
      </c>
      <c r="BD23" s="98">
        <v>0</v>
      </c>
      <c r="BE23" s="98">
        <v>16</v>
      </c>
      <c r="BF23" s="98">
        <v>0</v>
      </c>
      <c r="BG23" s="98">
        <v>12</v>
      </c>
      <c r="BH23" s="98">
        <v>0</v>
      </c>
      <c r="BI23" s="98">
        <v>4</v>
      </c>
      <c r="BJ23" s="98">
        <v>0</v>
      </c>
      <c r="BK23" s="98">
        <v>0</v>
      </c>
      <c r="BL23" s="98">
        <v>0</v>
      </c>
      <c r="BM23" s="98">
        <v>0</v>
      </c>
      <c r="BN23" s="98">
        <v>0</v>
      </c>
      <c r="BO23" s="98">
        <v>0</v>
      </c>
      <c r="BP23" s="98">
        <v>397</v>
      </c>
      <c r="BQ23" s="98">
        <v>132</v>
      </c>
      <c r="BR23" s="98">
        <v>265</v>
      </c>
      <c r="BS23" s="98">
        <v>131</v>
      </c>
      <c r="BT23" s="98">
        <v>249</v>
      </c>
      <c r="BU23" s="98">
        <v>0</v>
      </c>
      <c r="BV23" s="98">
        <v>5</v>
      </c>
      <c r="BW23" s="98">
        <v>0</v>
      </c>
      <c r="BX23" s="98">
        <v>1</v>
      </c>
      <c r="BY23" s="98">
        <v>1</v>
      </c>
      <c r="BZ23" s="98">
        <v>8</v>
      </c>
      <c r="CA23" s="98">
        <v>0</v>
      </c>
      <c r="CB23" s="98">
        <v>2</v>
      </c>
      <c r="CC23" s="98">
        <v>57</v>
      </c>
      <c r="CD23" s="98">
        <v>30</v>
      </c>
      <c r="CE23" s="98">
        <v>27</v>
      </c>
      <c r="CF23" s="98">
        <v>30</v>
      </c>
      <c r="CG23" s="98">
        <v>26</v>
      </c>
      <c r="CH23" s="98">
        <v>0</v>
      </c>
      <c r="CI23" s="98">
        <v>1</v>
      </c>
      <c r="CJ23" s="98">
        <v>0</v>
      </c>
      <c r="CK23" s="98">
        <v>0</v>
      </c>
      <c r="CL23" s="98">
        <v>0</v>
      </c>
      <c r="CM23" s="98">
        <v>0</v>
      </c>
      <c r="CN23" s="98">
        <v>0</v>
      </c>
      <c r="CO23" s="98">
        <v>0</v>
      </c>
      <c r="CP23" s="98">
        <v>108</v>
      </c>
      <c r="CQ23" s="98">
        <v>23</v>
      </c>
      <c r="CR23" s="98">
        <v>85</v>
      </c>
      <c r="CS23" s="98">
        <v>23</v>
      </c>
      <c r="CT23" s="98">
        <v>81</v>
      </c>
      <c r="CU23" s="98">
        <v>0</v>
      </c>
      <c r="CV23" s="98">
        <v>1</v>
      </c>
      <c r="CW23" s="98">
        <v>0</v>
      </c>
      <c r="CX23" s="98">
        <v>2</v>
      </c>
      <c r="CY23" s="98">
        <v>0</v>
      </c>
      <c r="CZ23" s="98">
        <v>1</v>
      </c>
      <c r="DA23" s="98">
        <v>0</v>
      </c>
      <c r="DB23" s="98">
        <v>0</v>
      </c>
      <c r="DC23" s="98">
        <v>3387</v>
      </c>
      <c r="DD23" s="98">
        <v>915</v>
      </c>
      <c r="DE23" s="98">
        <v>2472</v>
      </c>
      <c r="DF23" s="98">
        <v>901</v>
      </c>
      <c r="DG23" s="98">
        <v>2271</v>
      </c>
      <c r="DH23" s="98">
        <v>7</v>
      </c>
      <c r="DI23" s="98">
        <v>78</v>
      </c>
      <c r="DJ23" s="98">
        <v>1</v>
      </c>
      <c r="DK23" s="98">
        <v>12</v>
      </c>
      <c r="DL23" s="98">
        <v>5</v>
      </c>
      <c r="DM23" s="98">
        <v>90</v>
      </c>
      <c r="DN23" s="98">
        <v>1</v>
      </c>
      <c r="DO23" s="98">
        <v>21</v>
      </c>
      <c r="DP23" s="98">
        <v>2198</v>
      </c>
      <c r="DQ23" s="98">
        <v>1034</v>
      </c>
      <c r="DR23" s="98">
        <v>1164</v>
      </c>
      <c r="DS23" s="98">
        <v>1033</v>
      </c>
      <c r="DT23" s="98">
        <v>1127</v>
      </c>
      <c r="DU23" s="98">
        <v>1</v>
      </c>
      <c r="DV23" s="98">
        <v>26</v>
      </c>
      <c r="DW23" s="98">
        <v>0</v>
      </c>
      <c r="DX23" s="98">
        <v>0</v>
      </c>
      <c r="DY23" s="98">
        <v>0</v>
      </c>
      <c r="DZ23" s="98">
        <v>11</v>
      </c>
      <c r="EA23" s="98">
        <v>0</v>
      </c>
      <c r="EB23" s="98">
        <v>0</v>
      </c>
      <c r="EC23" s="98">
        <v>974</v>
      </c>
      <c r="ED23" s="98">
        <v>281</v>
      </c>
      <c r="EE23" s="98">
        <v>693</v>
      </c>
      <c r="EF23" s="98">
        <v>281</v>
      </c>
      <c r="EG23" s="98">
        <v>682</v>
      </c>
      <c r="EH23" s="98">
        <v>0</v>
      </c>
      <c r="EI23" s="98">
        <v>0</v>
      </c>
      <c r="EJ23" s="98">
        <v>0</v>
      </c>
      <c r="EK23" s="98">
        <v>0</v>
      </c>
      <c r="EL23" s="98">
        <v>0</v>
      </c>
      <c r="EM23" s="98">
        <v>11</v>
      </c>
      <c r="EN23" s="98">
        <v>0</v>
      </c>
      <c r="EO23" s="98">
        <v>0</v>
      </c>
      <c r="EP23" s="98">
        <v>137</v>
      </c>
      <c r="EQ23" s="98">
        <v>65</v>
      </c>
      <c r="ER23" s="98">
        <v>72</v>
      </c>
      <c r="ES23" s="98">
        <v>63</v>
      </c>
      <c r="ET23" s="98">
        <v>71</v>
      </c>
      <c r="EU23" s="98">
        <v>0</v>
      </c>
      <c r="EV23" s="98">
        <v>1</v>
      </c>
      <c r="EW23" s="98">
        <v>0</v>
      </c>
      <c r="EX23" s="98">
        <v>0</v>
      </c>
      <c r="EY23" s="98">
        <v>0</v>
      </c>
      <c r="EZ23" s="98">
        <v>0</v>
      </c>
      <c r="FA23" s="98">
        <v>2</v>
      </c>
      <c r="FB23" s="98">
        <v>0</v>
      </c>
      <c r="FC23" s="98">
        <v>272</v>
      </c>
      <c r="FD23" s="98">
        <v>189</v>
      </c>
      <c r="FE23" s="98">
        <v>83</v>
      </c>
      <c r="FF23" s="98">
        <v>175</v>
      </c>
      <c r="FG23" s="98">
        <v>82</v>
      </c>
      <c r="FH23" s="98">
        <v>0</v>
      </c>
      <c r="FI23" s="98">
        <v>1</v>
      </c>
      <c r="FJ23" s="98">
        <v>0</v>
      </c>
      <c r="FK23" s="98">
        <v>0</v>
      </c>
      <c r="FL23" s="98">
        <v>0</v>
      </c>
      <c r="FM23" s="98">
        <v>0</v>
      </c>
      <c r="FN23" s="98">
        <v>14</v>
      </c>
      <c r="FO23" s="98">
        <v>0</v>
      </c>
      <c r="FP23" s="98">
        <v>234</v>
      </c>
      <c r="FQ23" s="98">
        <v>47</v>
      </c>
      <c r="FR23" s="98">
        <v>187</v>
      </c>
      <c r="FS23" s="98">
        <v>47</v>
      </c>
      <c r="FT23" s="98">
        <v>172</v>
      </c>
      <c r="FU23" s="98">
        <v>0</v>
      </c>
      <c r="FV23" s="98">
        <v>2</v>
      </c>
      <c r="FW23" s="98">
        <v>0</v>
      </c>
      <c r="FX23" s="98">
        <v>2</v>
      </c>
      <c r="FY23" s="98">
        <v>0</v>
      </c>
      <c r="FZ23" s="98">
        <v>11</v>
      </c>
      <c r="GA23" s="98">
        <v>0</v>
      </c>
      <c r="GB23" s="98">
        <v>0</v>
      </c>
      <c r="GC23" s="98">
        <v>524</v>
      </c>
      <c r="GD23" s="98">
        <v>111</v>
      </c>
      <c r="GE23" s="98">
        <v>413</v>
      </c>
      <c r="GF23" s="98">
        <v>109</v>
      </c>
      <c r="GG23" s="98">
        <v>376</v>
      </c>
      <c r="GH23" s="98">
        <v>2</v>
      </c>
      <c r="GI23" s="98">
        <v>7</v>
      </c>
      <c r="GJ23" s="98">
        <v>0</v>
      </c>
      <c r="GK23" s="98">
        <v>0</v>
      </c>
      <c r="GL23" s="98">
        <v>0</v>
      </c>
      <c r="GM23" s="98">
        <v>16</v>
      </c>
      <c r="GN23" s="98">
        <v>0</v>
      </c>
      <c r="GO23" s="98">
        <v>14</v>
      </c>
      <c r="GP23" s="98">
        <v>6</v>
      </c>
      <c r="GQ23" s="98">
        <v>0</v>
      </c>
      <c r="GR23" s="98">
        <v>6</v>
      </c>
      <c r="GS23" s="98">
        <v>0</v>
      </c>
      <c r="GT23" s="98">
        <v>5</v>
      </c>
      <c r="GU23" s="98">
        <v>0</v>
      </c>
      <c r="GV23" s="98">
        <v>0</v>
      </c>
      <c r="GW23" s="98">
        <v>0</v>
      </c>
      <c r="GX23" s="98">
        <v>0</v>
      </c>
      <c r="GY23" s="98">
        <v>0</v>
      </c>
      <c r="GZ23" s="98">
        <v>1</v>
      </c>
      <c r="HA23" s="98">
        <v>0</v>
      </c>
      <c r="HB23" s="98">
        <v>0</v>
      </c>
      <c r="HC23" s="98">
        <v>1859</v>
      </c>
      <c r="HD23" s="98">
        <v>717</v>
      </c>
      <c r="HE23" s="98">
        <v>1142</v>
      </c>
      <c r="HF23" s="98">
        <v>704</v>
      </c>
      <c r="HG23" s="98">
        <v>1103</v>
      </c>
      <c r="HH23" s="98">
        <v>9</v>
      </c>
      <c r="HI23" s="98">
        <v>18</v>
      </c>
      <c r="HJ23" s="98">
        <v>0</v>
      </c>
      <c r="HK23" s="98">
        <v>1</v>
      </c>
      <c r="HL23" s="98">
        <v>0</v>
      </c>
      <c r="HM23" s="98">
        <v>11</v>
      </c>
      <c r="HN23" s="98">
        <v>4</v>
      </c>
      <c r="HO23" s="98">
        <v>9</v>
      </c>
      <c r="HQ23" s="22" t="s">
        <v>52</v>
      </c>
      <c r="HR23" s="15" t="s">
        <v>9</v>
      </c>
      <c r="HS23" s="41">
        <v>41747</v>
      </c>
      <c r="HT23" s="42">
        <v>14810</v>
      </c>
      <c r="HU23" s="42">
        <v>26937</v>
      </c>
      <c r="HV23" s="42">
        <v>3365</v>
      </c>
      <c r="HW23" s="42">
        <v>15704</v>
      </c>
      <c r="HX23" s="42">
        <v>3724</v>
      </c>
      <c r="HY23" s="42">
        <v>2611</v>
      </c>
      <c r="HZ23" s="42">
        <v>3276</v>
      </c>
      <c r="IA23" s="42">
        <v>4550</v>
      </c>
      <c r="IB23" s="42">
        <v>2573</v>
      </c>
      <c r="IC23" s="42">
        <v>3375</v>
      </c>
      <c r="ID23" s="42">
        <v>703</v>
      </c>
      <c r="IE23" s="42">
        <v>1175</v>
      </c>
      <c r="IF23" s="42">
        <v>4445</v>
      </c>
      <c r="IG23" s="42">
        <v>4072</v>
      </c>
      <c r="IH23" s="42">
        <v>31471</v>
      </c>
      <c r="II23" s="42">
        <v>11223</v>
      </c>
      <c r="IJ23" s="42">
        <v>20248</v>
      </c>
      <c r="IK23" s="42">
        <v>2727</v>
      </c>
      <c r="IL23" s="42">
        <v>11922</v>
      </c>
      <c r="IM23" s="42">
        <v>2689</v>
      </c>
      <c r="IN23" s="42">
        <v>1962</v>
      </c>
      <c r="IO23" s="42">
        <v>2459</v>
      </c>
      <c r="IP23" s="42">
        <v>3341</v>
      </c>
      <c r="IQ23" s="42">
        <v>1899</v>
      </c>
      <c r="IR23" s="42">
        <v>2435</v>
      </c>
      <c r="IS23" s="42">
        <v>560</v>
      </c>
      <c r="IT23" s="42">
        <v>906</v>
      </c>
      <c r="IU23" s="42">
        <v>3348</v>
      </c>
      <c r="IV23" s="42">
        <v>3023</v>
      </c>
      <c r="IW23" s="42">
        <v>107</v>
      </c>
      <c r="IX23" s="42">
        <v>43</v>
      </c>
      <c r="IY23" s="42">
        <v>64</v>
      </c>
      <c r="IZ23" s="42">
        <v>2</v>
      </c>
      <c r="JA23" s="42">
        <v>16</v>
      </c>
      <c r="JB23" s="42">
        <v>39</v>
      </c>
      <c r="JC23" s="42">
        <v>26</v>
      </c>
      <c r="JD23" s="42">
        <v>1</v>
      </c>
      <c r="JE23" s="42">
        <v>2</v>
      </c>
      <c r="JF23" s="42">
        <v>1</v>
      </c>
      <c r="JG23" s="42">
        <v>0</v>
      </c>
      <c r="JH23" s="42">
        <v>0</v>
      </c>
      <c r="JI23" s="42">
        <v>2</v>
      </c>
      <c r="JJ23" s="42">
        <v>1</v>
      </c>
      <c r="JK23" s="42">
        <v>5</v>
      </c>
      <c r="JL23" s="42">
        <v>0</v>
      </c>
      <c r="JM23" s="42">
        <v>14</v>
      </c>
      <c r="JN23" s="42">
        <v>0</v>
      </c>
      <c r="JO23" s="42">
        <v>0</v>
      </c>
      <c r="JP23" s="42">
        <v>0</v>
      </c>
      <c r="JQ23" s="42">
        <v>1</v>
      </c>
      <c r="JR23" s="42">
        <v>0</v>
      </c>
      <c r="JS23" s="42">
        <v>0</v>
      </c>
      <c r="JT23" s="42">
        <v>0</v>
      </c>
      <c r="JU23" s="42">
        <v>1</v>
      </c>
      <c r="JV23" s="42">
        <v>0</v>
      </c>
      <c r="JW23" s="42">
        <v>0</v>
      </c>
      <c r="JX23" s="42">
        <v>16</v>
      </c>
      <c r="JY23" s="42">
        <v>0</v>
      </c>
      <c r="JZ23" s="42">
        <v>16</v>
      </c>
      <c r="KA23" s="42">
        <v>0</v>
      </c>
      <c r="KB23" s="42">
        <v>7</v>
      </c>
      <c r="KC23" s="42">
        <v>0</v>
      </c>
      <c r="KD23" s="42">
        <v>6</v>
      </c>
      <c r="KE23" s="42">
        <v>0</v>
      </c>
      <c r="KF23" s="42">
        <v>3</v>
      </c>
      <c r="KG23" s="42">
        <v>0</v>
      </c>
      <c r="KH23" s="42">
        <v>3</v>
      </c>
      <c r="KI23" s="42">
        <v>0</v>
      </c>
      <c r="KJ23" s="42">
        <v>0</v>
      </c>
      <c r="KK23" s="42">
        <v>0</v>
      </c>
      <c r="KL23" s="42">
        <v>0</v>
      </c>
      <c r="KM23" s="42">
        <v>397</v>
      </c>
      <c r="KN23" s="42">
        <v>132</v>
      </c>
      <c r="KO23" s="42">
        <v>265</v>
      </c>
      <c r="KP23" s="42">
        <v>38</v>
      </c>
      <c r="KQ23" s="42">
        <v>154</v>
      </c>
      <c r="KR23" s="42">
        <v>3</v>
      </c>
      <c r="KS23" s="42">
        <v>10</v>
      </c>
      <c r="KT23" s="42">
        <v>42</v>
      </c>
      <c r="KU23" s="42">
        <v>47</v>
      </c>
      <c r="KV23" s="42">
        <v>34</v>
      </c>
      <c r="KW23" s="42">
        <v>33</v>
      </c>
      <c r="KX23" s="42">
        <v>8</v>
      </c>
      <c r="KY23" s="42">
        <v>14</v>
      </c>
      <c r="KZ23" s="42">
        <v>49</v>
      </c>
      <c r="LA23" s="42">
        <v>54</v>
      </c>
      <c r="LB23" s="42">
        <v>57</v>
      </c>
      <c r="LC23" s="42">
        <v>30</v>
      </c>
      <c r="LD23" s="42">
        <v>27</v>
      </c>
      <c r="LE23" s="42">
        <v>0</v>
      </c>
      <c r="LF23" s="42">
        <v>4</v>
      </c>
      <c r="LG23" s="42">
        <v>29</v>
      </c>
      <c r="LH23" s="42">
        <v>21</v>
      </c>
      <c r="LI23" s="42">
        <v>0</v>
      </c>
      <c r="LJ23" s="42">
        <v>0</v>
      </c>
      <c r="LK23" s="42">
        <v>0</v>
      </c>
      <c r="LL23" s="42">
        <v>0</v>
      </c>
      <c r="LM23" s="42">
        <v>0</v>
      </c>
      <c r="LN23" s="42">
        <v>0</v>
      </c>
      <c r="LO23" s="42">
        <v>1</v>
      </c>
      <c r="LP23" s="42">
        <v>2</v>
      </c>
      <c r="LQ23" s="42">
        <v>108</v>
      </c>
      <c r="LR23" s="42">
        <v>23</v>
      </c>
      <c r="LS23" s="42">
        <v>85</v>
      </c>
      <c r="LT23" s="42">
        <v>2</v>
      </c>
      <c r="LU23" s="42">
        <v>53</v>
      </c>
      <c r="LV23" s="42">
        <v>2</v>
      </c>
      <c r="LW23" s="42">
        <v>6</v>
      </c>
      <c r="LX23" s="42">
        <v>6</v>
      </c>
      <c r="LY23" s="42">
        <v>13</v>
      </c>
      <c r="LZ23" s="42">
        <v>5</v>
      </c>
      <c r="MA23" s="42">
        <v>8</v>
      </c>
      <c r="MB23" s="42">
        <v>1</v>
      </c>
      <c r="MC23" s="42">
        <v>5</v>
      </c>
      <c r="MD23" s="42">
        <v>13</v>
      </c>
      <c r="ME23" s="42">
        <v>13</v>
      </c>
      <c r="MF23" s="42">
        <v>3387</v>
      </c>
      <c r="MG23" s="42">
        <v>915</v>
      </c>
      <c r="MH23" s="42">
        <v>2472</v>
      </c>
      <c r="MI23" s="42">
        <v>258</v>
      </c>
      <c r="MJ23" s="42">
        <v>1598</v>
      </c>
      <c r="MK23" s="42">
        <v>14</v>
      </c>
      <c r="ML23" s="42">
        <v>9</v>
      </c>
      <c r="MM23" s="42">
        <v>247</v>
      </c>
      <c r="MN23" s="42">
        <v>424</v>
      </c>
      <c r="MO23" s="42">
        <v>200</v>
      </c>
      <c r="MP23" s="42">
        <v>312</v>
      </c>
      <c r="MQ23" s="42">
        <v>47</v>
      </c>
      <c r="MR23" s="42">
        <v>112</v>
      </c>
      <c r="MS23" s="42">
        <v>396</v>
      </c>
      <c r="MT23" s="42">
        <v>441</v>
      </c>
      <c r="MU23" s="42">
        <v>2198</v>
      </c>
      <c r="MV23" s="42">
        <v>1034</v>
      </c>
      <c r="MW23" s="42">
        <v>1164</v>
      </c>
      <c r="MX23" s="42">
        <v>95</v>
      </c>
      <c r="MY23" s="42">
        <v>384</v>
      </c>
      <c r="MZ23" s="42">
        <v>417</v>
      </c>
      <c r="NA23" s="42">
        <v>238</v>
      </c>
      <c r="NB23" s="42">
        <v>310</v>
      </c>
      <c r="NC23" s="42">
        <v>377</v>
      </c>
      <c r="ND23" s="42">
        <v>280</v>
      </c>
      <c r="NE23" s="42">
        <v>340</v>
      </c>
      <c r="NF23" s="42">
        <v>30</v>
      </c>
      <c r="NG23" s="42">
        <v>37</v>
      </c>
      <c r="NH23" s="42">
        <v>212</v>
      </c>
      <c r="NI23" s="42">
        <v>165</v>
      </c>
      <c r="NJ23" s="42">
        <v>974</v>
      </c>
      <c r="NK23" s="42">
        <v>281</v>
      </c>
      <c r="NL23" s="42">
        <v>693</v>
      </c>
      <c r="NM23" s="42">
        <v>68</v>
      </c>
      <c r="NN23" s="42">
        <v>414</v>
      </c>
      <c r="NO23" s="42">
        <v>89</v>
      </c>
      <c r="NP23" s="42">
        <v>67</v>
      </c>
      <c r="NQ23" s="42">
        <v>65</v>
      </c>
      <c r="NR23" s="42">
        <v>100</v>
      </c>
      <c r="NS23" s="42">
        <v>51</v>
      </c>
      <c r="NT23" s="42">
        <v>75</v>
      </c>
      <c r="NU23" s="42">
        <v>14</v>
      </c>
      <c r="NV23" s="42">
        <v>25</v>
      </c>
      <c r="NW23" s="42">
        <v>59</v>
      </c>
      <c r="NX23" s="42">
        <v>112</v>
      </c>
      <c r="NY23" s="42">
        <v>137</v>
      </c>
      <c r="NZ23" s="42">
        <v>65</v>
      </c>
      <c r="OA23" s="42">
        <v>72</v>
      </c>
      <c r="OB23" s="42">
        <v>0</v>
      </c>
      <c r="OC23" s="42">
        <v>31</v>
      </c>
      <c r="OD23" s="42">
        <v>47</v>
      </c>
      <c r="OE23" s="42">
        <v>34</v>
      </c>
      <c r="OF23" s="42">
        <v>2</v>
      </c>
      <c r="OG23" s="42">
        <v>2</v>
      </c>
      <c r="OH23" s="42">
        <v>1</v>
      </c>
      <c r="OI23" s="42">
        <v>2</v>
      </c>
      <c r="OJ23" s="42">
        <v>1</v>
      </c>
      <c r="OK23" s="42">
        <v>0</v>
      </c>
      <c r="OL23" s="42">
        <v>16</v>
      </c>
      <c r="OM23" s="42">
        <v>5</v>
      </c>
      <c r="ON23" s="42">
        <v>272</v>
      </c>
      <c r="OO23" s="42">
        <v>189</v>
      </c>
      <c r="OP23" s="42">
        <v>83</v>
      </c>
      <c r="OQ23" s="42">
        <v>0</v>
      </c>
      <c r="OR23" s="42">
        <v>4</v>
      </c>
      <c r="OS23" s="42">
        <v>138</v>
      </c>
      <c r="OT23" s="42">
        <v>75</v>
      </c>
      <c r="OU23" s="42">
        <v>1</v>
      </c>
      <c r="OV23" s="42">
        <v>2</v>
      </c>
      <c r="OW23" s="42">
        <v>1</v>
      </c>
      <c r="OX23" s="42">
        <v>0</v>
      </c>
      <c r="OY23" s="42">
        <v>0</v>
      </c>
      <c r="OZ23" s="42">
        <v>2</v>
      </c>
      <c r="PA23" s="42">
        <v>50</v>
      </c>
      <c r="PB23" s="42">
        <v>2</v>
      </c>
      <c r="PC23" s="42">
        <v>234</v>
      </c>
      <c r="PD23" s="42">
        <v>47</v>
      </c>
      <c r="PE23" s="42">
        <v>187</v>
      </c>
      <c r="PF23" s="42">
        <v>27</v>
      </c>
      <c r="PG23" s="42">
        <v>150</v>
      </c>
      <c r="PH23" s="42">
        <v>0</v>
      </c>
      <c r="PI23" s="42">
        <v>0</v>
      </c>
      <c r="PJ23" s="42">
        <v>8</v>
      </c>
      <c r="PK23" s="42">
        <v>10</v>
      </c>
      <c r="PL23" s="42">
        <v>6</v>
      </c>
      <c r="PM23" s="42">
        <v>8</v>
      </c>
      <c r="PN23" s="42">
        <v>2</v>
      </c>
      <c r="PO23" s="42">
        <v>2</v>
      </c>
      <c r="PP23" s="42">
        <v>12</v>
      </c>
      <c r="PQ23" s="42">
        <v>27</v>
      </c>
      <c r="PR23" s="41">
        <v>524</v>
      </c>
      <c r="PS23" s="41">
        <v>111</v>
      </c>
      <c r="PT23" s="41">
        <v>413</v>
      </c>
      <c r="PU23" s="41">
        <v>51</v>
      </c>
      <c r="PV23" s="41">
        <v>307</v>
      </c>
      <c r="PW23" s="41">
        <v>0</v>
      </c>
      <c r="PX23" s="41">
        <v>0</v>
      </c>
      <c r="PY23" s="41">
        <v>32</v>
      </c>
      <c r="PZ23" s="41">
        <v>62</v>
      </c>
      <c r="QA23" s="41">
        <v>16</v>
      </c>
      <c r="QB23" s="41">
        <v>26</v>
      </c>
      <c r="QC23" s="41">
        <v>16</v>
      </c>
      <c r="QD23" s="41">
        <v>36</v>
      </c>
      <c r="QE23" s="41">
        <v>28</v>
      </c>
      <c r="QF23" s="41">
        <v>44</v>
      </c>
      <c r="QG23" s="42">
        <v>6</v>
      </c>
      <c r="QH23" s="42">
        <v>0</v>
      </c>
      <c r="QI23" s="42">
        <v>6</v>
      </c>
      <c r="QJ23" s="42">
        <v>0</v>
      </c>
      <c r="QK23" s="42">
        <v>3</v>
      </c>
      <c r="QL23" s="42">
        <v>0</v>
      </c>
      <c r="QM23" s="42">
        <v>1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2</v>
      </c>
      <c r="QV23" s="42">
        <v>1859</v>
      </c>
      <c r="QW23" s="42">
        <v>717</v>
      </c>
      <c r="QX23" s="42">
        <v>1142</v>
      </c>
      <c r="QY23" s="42">
        <v>97</v>
      </c>
      <c r="QZ23" s="42">
        <v>643</v>
      </c>
      <c r="RA23" s="42">
        <v>257</v>
      </c>
      <c r="RB23" s="42">
        <v>156</v>
      </c>
      <c r="RC23" s="42">
        <v>103</v>
      </c>
      <c r="RD23" s="42">
        <v>166</v>
      </c>
      <c r="RE23" s="42">
        <v>79</v>
      </c>
      <c r="RF23" s="42">
        <v>133</v>
      </c>
      <c r="RG23" s="42">
        <v>24</v>
      </c>
      <c r="RH23" s="42">
        <v>33</v>
      </c>
      <c r="RI23" s="42">
        <v>260</v>
      </c>
      <c r="RJ23" s="42">
        <v>177</v>
      </c>
    </row>
    <row r="24" spans="1:478" s="47" customFormat="1" ht="18" customHeight="1">
      <c r="A24" s="22" t="s">
        <v>53</v>
      </c>
      <c r="B24" s="15" t="s">
        <v>10</v>
      </c>
      <c r="C24" s="97">
        <v>59081</v>
      </c>
      <c r="D24" s="98">
        <v>21038</v>
      </c>
      <c r="E24" s="98">
        <v>38043</v>
      </c>
      <c r="F24" s="98">
        <v>18481</v>
      </c>
      <c r="G24" s="98">
        <v>31862</v>
      </c>
      <c r="H24" s="98">
        <v>2126</v>
      </c>
      <c r="I24" s="98">
        <v>5041</v>
      </c>
      <c r="J24" s="98">
        <v>0</v>
      </c>
      <c r="K24" s="98">
        <v>274</v>
      </c>
      <c r="L24" s="98">
        <v>18</v>
      </c>
      <c r="M24" s="98">
        <v>474</v>
      </c>
      <c r="N24" s="98">
        <v>413</v>
      </c>
      <c r="O24" s="98">
        <v>392</v>
      </c>
      <c r="P24" s="98">
        <v>50710</v>
      </c>
      <c r="Q24" s="98">
        <v>17364</v>
      </c>
      <c r="R24" s="98">
        <v>33346</v>
      </c>
      <c r="S24" s="98">
        <v>15349</v>
      </c>
      <c r="T24" s="98">
        <v>27956</v>
      </c>
      <c r="U24" s="98">
        <v>1649</v>
      </c>
      <c r="V24" s="98">
        <v>4350</v>
      </c>
      <c r="W24" s="98">
        <v>0</v>
      </c>
      <c r="X24" s="98">
        <v>247</v>
      </c>
      <c r="Y24" s="98">
        <v>15</v>
      </c>
      <c r="Z24" s="98">
        <v>423</v>
      </c>
      <c r="AA24" s="98">
        <v>351</v>
      </c>
      <c r="AB24" s="98">
        <v>370</v>
      </c>
      <c r="AC24" s="98">
        <v>211</v>
      </c>
      <c r="AD24" s="98">
        <v>70</v>
      </c>
      <c r="AE24" s="98">
        <v>141</v>
      </c>
      <c r="AF24" s="98">
        <v>65</v>
      </c>
      <c r="AG24" s="98">
        <v>126</v>
      </c>
      <c r="AH24" s="98">
        <v>5</v>
      </c>
      <c r="AI24" s="98">
        <v>8</v>
      </c>
      <c r="AJ24" s="98">
        <v>0</v>
      </c>
      <c r="AK24" s="98">
        <v>0</v>
      </c>
      <c r="AL24" s="98">
        <v>0</v>
      </c>
      <c r="AM24" s="98">
        <v>7</v>
      </c>
      <c r="AN24" s="98">
        <v>0</v>
      </c>
      <c r="AO24" s="98">
        <v>0</v>
      </c>
      <c r="AP24" s="98">
        <v>83</v>
      </c>
      <c r="AQ24" s="98">
        <v>0</v>
      </c>
      <c r="AR24" s="98">
        <v>83</v>
      </c>
      <c r="AS24" s="98">
        <v>0</v>
      </c>
      <c r="AT24" s="98">
        <v>77</v>
      </c>
      <c r="AU24" s="98">
        <v>0</v>
      </c>
      <c r="AV24" s="98">
        <v>4</v>
      </c>
      <c r="AW24" s="98">
        <v>0</v>
      </c>
      <c r="AX24" s="98">
        <v>0</v>
      </c>
      <c r="AY24" s="98">
        <v>0</v>
      </c>
      <c r="AZ24" s="98">
        <v>2</v>
      </c>
      <c r="BA24" s="98">
        <v>0</v>
      </c>
      <c r="BB24" s="98">
        <v>0</v>
      </c>
      <c r="BC24" s="98">
        <v>58</v>
      </c>
      <c r="BD24" s="98">
        <v>17</v>
      </c>
      <c r="BE24" s="98">
        <v>41</v>
      </c>
      <c r="BF24" s="98">
        <v>13</v>
      </c>
      <c r="BG24" s="98">
        <v>29</v>
      </c>
      <c r="BH24" s="98">
        <v>4</v>
      </c>
      <c r="BI24" s="98">
        <v>9</v>
      </c>
      <c r="BJ24" s="98">
        <v>0</v>
      </c>
      <c r="BK24" s="98">
        <v>0</v>
      </c>
      <c r="BL24" s="98">
        <v>0</v>
      </c>
      <c r="BM24" s="98">
        <v>1</v>
      </c>
      <c r="BN24" s="98">
        <v>0</v>
      </c>
      <c r="BO24" s="98">
        <v>2</v>
      </c>
      <c r="BP24" s="98">
        <v>368</v>
      </c>
      <c r="BQ24" s="98">
        <v>99</v>
      </c>
      <c r="BR24" s="98">
        <v>269</v>
      </c>
      <c r="BS24" s="98">
        <v>91</v>
      </c>
      <c r="BT24" s="98">
        <v>226</v>
      </c>
      <c r="BU24" s="98">
        <v>7</v>
      </c>
      <c r="BV24" s="98">
        <v>38</v>
      </c>
      <c r="BW24" s="98">
        <v>0</v>
      </c>
      <c r="BX24" s="98">
        <v>2</v>
      </c>
      <c r="BY24" s="98">
        <v>0</v>
      </c>
      <c r="BZ24" s="98">
        <v>3</v>
      </c>
      <c r="CA24" s="98">
        <v>1</v>
      </c>
      <c r="CB24" s="98">
        <v>0</v>
      </c>
      <c r="CC24" s="98">
        <v>150</v>
      </c>
      <c r="CD24" s="98">
        <v>83</v>
      </c>
      <c r="CE24" s="98">
        <v>67</v>
      </c>
      <c r="CF24" s="98">
        <v>69</v>
      </c>
      <c r="CG24" s="98">
        <v>58</v>
      </c>
      <c r="CH24" s="98">
        <v>12</v>
      </c>
      <c r="CI24" s="98">
        <v>9</v>
      </c>
      <c r="CJ24" s="98">
        <v>0</v>
      </c>
      <c r="CK24" s="98">
        <v>0</v>
      </c>
      <c r="CL24" s="98">
        <v>0</v>
      </c>
      <c r="CM24" s="98">
        <v>0</v>
      </c>
      <c r="CN24" s="98">
        <v>2</v>
      </c>
      <c r="CO24" s="98">
        <v>0</v>
      </c>
      <c r="CP24" s="98">
        <v>157</v>
      </c>
      <c r="CQ24" s="98">
        <v>43</v>
      </c>
      <c r="CR24" s="98">
        <v>114</v>
      </c>
      <c r="CS24" s="98">
        <v>39</v>
      </c>
      <c r="CT24" s="98">
        <v>99</v>
      </c>
      <c r="CU24" s="98">
        <v>3</v>
      </c>
      <c r="CV24" s="98">
        <v>11</v>
      </c>
      <c r="CW24" s="98">
        <v>0</v>
      </c>
      <c r="CX24" s="98">
        <v>1</v>
      </c>
      <c r="CY24" s="98">
        <v>0</v>
      </c>
      <c r="CZ24" s="98">
        <v>0</v>
      </c>
      <c r="DA24" s="98">
        <v>1</v>
      </c>
      <c r="DB24" s="98">
        <v>3</v>
      </c>
      <c r="DC24" s="98">
        <v>558</v>
      </c>
      <c r="DD24" s="98">
        <v>165</v>
      </c>
      <c r="DE24" s="98">
        <v>393</v>
      </c>
      <c r="DF24" s="98">
        <v>152</v>
      </c>
      <c r="DG24" s="98">
        <v>344</v>
      </c>
      <c r="DH24" s="98">
        <v>11</v>
      </c>
      <c r="DI24" s="98">
        <v>42</v>
      </c>
      <c r="DJ24" s="98">
        <v>0</v>
      </c>
      <c r="DK24" s="98">
        <v>4</v>
      </c>
      <c r="DL24" s="98">
        <v>0</v>
      </c>
      <c r="DM24" s="98">
        <v>2</v>
      </c>
      <c r="DN24" s="98">
        <v>2</v>
      </c>
      <c r="DO24" s="98">
        <v>1</v>
      </c>
      <c r="DP24" s="98">
        <v>1243</v>
      </c>
      <c r="DQ24" s="98">
        <v>561</v>
      </c>
      <c r="DR24" s="98">
        <v>682</v>
      </c>
      <c r="DS24" s="98">
        <v>518</v>
      </c>
      <c r="DT24" s="98">
        <v>561</v>
      </c>
      <c r="DU24" s="98">
        <v>43</v>
      </c>
      <c r="DV24" s="98">
        <v>120</v>
      </c>
      <c r="DW24" s="98">
        <v>0</v>
      </c>
      <c r="DX24" s="98">
        <v>0</v>
      </c>
      <c r="DY24" s="98">
        <v>0</v>
      </c>
      <c r="DZ24" s="98">
        <v>1</v>
      </c>
      <c r="EA24" s="98">
        <v>0</v>
      </c>
      <c r="EB24" s="98">
        <v>0</v>
      </c>
      <c r="EC24" s="98">
        <v>455</v>
      </c>
      <c r="ED24" s="98">
        <v>187</v>
      </c>
      <c r="EE24" s="98">
        <v>268</v>
      </c>
      <c r="EF24" s="98">
        <v>162</v>
      </c>
      <c r="EG24" s="98">
        <v>240</v>
      </c>
      <c r="EH24" s="98">
        <v>25</v>
      </c>
      <c r="EI24" s="98">
        <v>27</v>
      </c>
      <c r="EJ24" s="98">
        <v>0</v>
      </c>
      <c r="EK24" s="98">
        <v>1</v>
      </c>
      <c r="EL24" s="98">
        <v>0</v>
      </c>
      <c r="EM24" s="98">
        <v>0</v>
      </c>
      <c r="EN24" s="98">
        <v>0</v>
      </c>
      <c r="EO24" s="98">
        <v>0</v>
      </c>
      <c r="EP24" s="98">
        <v>218</v>
      </c>
      <c r="EQ24" s="98">
        <v>90</v>
      </c>
      <c r="ER24" s="98">
        <v>128</v>
      </c>
      <c r="ES24" s="98">
        <v>55</v>
      </c>
      <c r="ET24" s="98">
        <v>107</v>
      </c>
      <c r="EU24" s="98">
        <v>26</v>
      </c>
      <c r="EV24" s="98">
        <v>19</v>
      </c>
      <c r="EW24" s="98">
        <v>0</v>
      </c>
      <c r="EX24" s="98">
        <v>0</v>
      </c>
      <c r="EY24" s="98">
        <v>0</v>
      </c>
      <c r="EZ24" s="98">
        <v>0</v>
      </c>
      <c r="FA24" s="98">
        <v>9</v>
      </c>
      <c r="FB24" s="98">
        <v>2</v>
      </c>
      <c r="FC24" s="98">
        <v>299</v>
      </c>
      <c r="FD24" s="98">
        <v>134</v>
      </c>
      <c r="FE24" s="98">
        <v>165</v>
      </c>
      <c r="FF24" s="98">
        <v>112</v>
      </c>
      <c r="FG24" s="98">
        <v>104</v>
      </c>
      <c r="FH24" s="98">
        <v>21</v>
      </c>
      <c r="FI24" s="98">
        <v>60</v>
      </c>
      <c r="FJ24" s="98">
        <v>0</v>
      </c>
      <c r="FK24" s="98">
        <v>0</v>
      </c>
      <c r="FL24" s="98">
        <v>0</v>
      </c>
      <c r="FM24" s="98">
        <v>0</v>
      </c>
      <c r="FN24" s="98">
        <v>1</v>
      </c>
      <c r="FO24" s="98">
        <v>1</v>
      </c>
      <c r="FP24" s="98">
        <v>328</v>
      </c>
      <c r="FQ24" s="98">
        <v>78</v>
      </c>
      <c r="FR24" s="98">
        <v>250</v>
      </c>
      <c r="FS24" s="98">
        <v>74</v>
      </c>
      <c r="FT24" s="98">
        <v>198</v>
      </c>
      <c r="FU24" s="98">
        <v>3</v>
      </c>
      <c r="FV24" s="98">
        <v>42</v>
      </c>
      <c r="FW24" s="98">
        <v>0</v>
      </c>
      <c r="FX24" s="98">
        <v>8</v>
      </c>
      <c r="FY24" s="98">
        <v>1</v>
      </c>
      <c r="FZ24" s="98">
        <v>1</v>
      </c>
      <c r="GA24" s="98">
        <v>0</v>
      </c>
      <c r="GB24" s="98">
        <v>1</v>
      </c>
      <c r="GC24" s="98">
        <v>490</v>
      </c>
      <c r="GD24" s="98">
        <v>63</v>
      </c>
      <c r="GE24" s="98">
        <v>427</v>
      </c>
      <c r="GF24" s="98">
        <v>61</v>
      </c>
      <c r="GG24" s="98">
        <v>368</v>
      </c>
      <c r="GH24" s="98">
        <v>2</v>
      </c>
      <c r="GI24" s="98">
        <v>47</v>
      </c>
      <c r="GJ24" s="98">
        <v>0</v>
      </c>
      <c r="GK24" s="98">
        <v>8</v>
      </c>
      <c r="GL24" s="98">
        <v>0</v>
      </c>
      <c r="GM24" s="98">
        <v>4</v>
      </c>
      <c r="GN24" s="98">
        <v>0</v>
      </c>
      <c r="GO24" s="98">
        <v>0</v>
      </c>
      <c r="GP24" s="98">
        <v>6</v>
      </c>
      <c r="GQ24" s="98">
        <v>2</v>
      </c>
      <c r="GR24" s="98">
        <v>4</v>
      </c>
      <c r="GS24" s="98">
        <v>1</v>
      </c>
      <c r="GT24" s="98">
        <v>0</v>
      </c>
      <c r="GU24" s="98">
        <v>0</v>
      </c>
      <c r="GV24" s="98">
        <v>0</v>
      </c>
      <c r="GW24" s="98">
        <v>0</v>
      </c>
      <c r="GX24" s="98">
        <v>0</v>
      </c>
      <c r="GY24" s="98">
        <v>1</v>
      </c>
      <c r="GZ24" s="98">
        <v>4</v>
      </c>
      <c r="HA24" s="98">
        <v>0</v>
      </c>
      <c r="HB24" s="98">
        <v>0</v>
      </c>
      <c r="HC24" s="98">
        <v>3747</v>
      </c>
      <c r="HD24" s="98">
        <v>2082</v>
      </c>
      <c r="HE24" s="98">
        <v>1665</v>
      </c>
      <c r="HF24" s="98">
        <v>1720</v>
      </c>
      <c r="HG24" s="98">
        <v>1369</v>
      </c>
      <c r="HH24" s="98">
        <v>315</v>
      </c>
      <c r="HI24" s="98">
        <v>255</v>
      </c>
      <c r="HJ24" s="98">
        <v>0</v>
      </c>
      <c r="HK24" s="98">
        <v>3</v>
      </c>
      <c r="HL24" s="98">
        <v>1</v>
      </c>
      <c r="HM24" s="98">
        <v>26</v>
      </c>
      <c r="HN24" s="98">
        <v>46</v>
      </c>
      <c r="HO24" s="98">
        <v>12</v>
      </c>
      <c r="HQ24" s="22" t="s">
        <v>53</v>
      </c>
      <c r="HR24" s="15" t="s">
        <v>10</v>
      </c>
      <c r="HS24" s="41">
        <v>59081</v>
      </c>
      <c r="HT24" s="42">
        <v>21038</v>
      </c>
      <c r="HU24" s="42">
        <v>38043</v>
      </c>
      <c r="HV24" s="42">
        <v>4707</v>
      </c>
      <c r="HW24" s="42">
        <v>20241</v>
      </c>
      <c r="HX24" s="42">
        <v>7980</v>
      </c>
      <c r="HY24" s="42">
        <v>7026</v>
      </c>
      <c r="HZ24" s="42">
        <v>3039</v>
      </c>
      <c r="IA24" s="42">
        <v>4228</v>
      </c>
      <c r="IB24" s="42">
        <v>1940</v>
      </c>
      <c r="IC24" s="42">
        <v>2923</v>
      </c>
      <c r="ID24" s="42">
        <v>1099</v>
      </c>
      <c r="IE24" s="42">
        <v>1305</v>
      </c>
      <c r="IF24" s="42">
        <v>5312</v>
      </c>
      <c r="IG24" s="42">
        <v>6548</v>
      </c>
      <c r="IH24" s="42">
        <v>50710</v>
      </c>
      <c r="II24" s="42">
        <v>17364</v>
      </c>
      <c r="IJ24" s="42">
        <v>33346</v>
      </c>
      <c r="IK24" s="42">
        <v>3607</v>
      </c>
      <c r="IL24" s="42">
        <v>17935</v>
      </c>
      <c r="IM24" s="42">
        <v>6500</v>
      </c>
      <c r="IN24" s="42">
        <v>5766</v>
      </c>
      <c r="IO24" s="42">
        <v>2652</v>
      </c>
      <c r="IP24" s="42">
        <v>3828</v>
      </c>
      <c r="IQ24" s="42">
        <v>1715</v>
      </c>
      <c r="IR24" s="42">
        <v>2633</v>
      </c>
      <c r="IS24" s="42">
        <v>937</v>
      </c>
      <c r="IT24" s="42">
        <v>1195</v>
      </c>
      <c r="IU24" s="42">
        <v>4605</v>
      </c>
      <c r="IV24" s="42">
        <v>5817</v>
      </c>
      <c r="IW24" s="42">
        <v>294</v>
      </c>
      <c r="IX24" s="42">
        <v>70</v>
      </c>
      <c r="IY24" s="42">
        <v>224</v>
      </c>
      <c r="IZ24" s="42">
        <v>4</v>
      </c>
      <c r="JA24" s="42">
        <v>72</v>
      </c>
      <c r="JB24" s="42">
        <v>36</v>
      </c>
      <c r="JC24" s="42">
        <v>28</v>
      </c>
      <c r="JD24" s="42">
        <v>5</v>
      </c>
      <c r="JE24" s="42">
        <v>17</v>
      </c>
      <c r="JF24" s="42">
        <v>5</v>
      </c>
      <c r="JG24" s="42">
        <v>17</v>
      </c>
      <c r="JH24" s="42">
        <v>0</v>
      </c>
      <c r="JI24" s="42">
        <v>0</v>
      </c>
      <c r="JJ24" s="42">
        <v>25</v>
      </c>
      <c r="JK24" s="42">
        <v>24</v>
      </c>
      <c r="JL24" s="42">
        <v>0</v>
      </c>
      <c r="JM24" s="42">
        <v>77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6</v>
      </c>
      <c r="JX24" s="42">
        <v>58</v>
      </c>
      <c r="JY24" s="42">
        <v>17</v>
      </c>
      <c r="JZ24" s="42">
        <v>41</v>
      </c>
      <c r="KA24" s="42">
        <v>0</v>
      </c>
      <c r="KB24" s="42">
        <v>16</v>
      </c>
      <c r="KC24" s="42">
        <v>9</v>
      </c>
      <c r="KD24" s="42">
        <v>21</v>
      </c>
      <c r="KE24" s="42">
        <v>1</v>
      </c>
      <c r="KF24" s="42">
        <v>1</v>
      </c>
      <c r="KG24" s="42">
        <v>1</v>
      </c>
      <c r="KH24" s="42">
        <v>1</v>
      </c>
      <c r="KI24" s="42">
        <v>0</v>
      </c>
      <c r="KJ24" s="42">
        <v>0</v>
      </c>
      <c r="KK24" s="42">
        <v>7</v>
      </c>
      <c r="KL24" s="42">
        <v>3</v>
      </c>
      <c r="KM24" s="42">
        <v>368</v>
      </c>
      <c r="KN24" s="42">
        <v>99</v>
      </c>
      <c r="KO24" s="42">
        <v>269</v>
      </c>
      <c r="KP24" s="42">
        <v>26</v>
      </c>
      <c r="KQ24" s="42">
        <v>167</v>
      </c>
      <c r="KR24" s="42">
        <v>12</v>
      </c>
      <c r="KS24" s="42">
        <v>27</v>
      </c>
      <c r="KT24" s="42">
        <v>34</v>
      </c>
      <c r="KU24" s="42">
        <v>37</v>
      </c>
      <c r="KV24" s="42">
        <v>27</v>
      </c>
      <c r="KW24" s="42">
        <v>30</v>
      </c>
      <c r="KX24" s="42">
        <v>7</v>
      </c>
      <c r="KY24" s="42">
        <v>7</v>
      </c>
      <c r="KZ24" s="42">
        <v>27</v>
      </c>
      <c r="LA24" s="42">
        <v>38</v>
      </c>
      <c r="LB24" s="42">
        <v>150</v>
      </c>
      <c r="LC24" s="42">
        <v>83</v>
      </c>
      <c r="LD24" s="42">
        <v>67</v>
      </c>
      <c r="LE24" s="42">
        <v>0</v>
      </c>
      <c r="LF24" s="42">
        <v>7</v>
      </c>
      <c r="LG24" s="42">
        <v>69</v>
      </c>
      <c r="LH24" s="42">
        <v>54</v>
      </c>
      <c r="LI24" s="42">
        <v>0</v>
      </c>
      <c r="LJ24" s="42">
        <v>0</v>
      </c>
      <c r="LK24" s="42">
        <v>0</v>
      </c>
      <c r="LL24" s="42">
        <v>0</v>
      </c>
      <c r="LM24" s="42">
        <v>0</v>
      </c>
      <c r="LN24" s="42">
        <v>0</v>
      </c>
      <c r="LO24" s="42">
        <v>14</v>
      </c>
      <c r="LP24" s="42">
        <v>6</v>
      </c>
      <c r="LQ24" s="42">
        <v>157</v>
      </c>
      <c r="LR24" s="42">
        <v>43</v>
      </c>
      <c r="LS24" s="42">
        <v>114</v>
      </c>
      <c r="LT24" s="42">
        <v>3</v>
      </c>
      <c r="LU24" s="42">
        <v>64</v>
      </c>
      <c r="LV24" s="42">
        <v>6</v>
      </c>
      <c r="LW24" s="42">
        <v>7</v>
      </c>
      <c r="LX24" s="42">
        <v>17</v>
      </c>
      <c r="LY24" s="42">
        <v>24</v>
      </c>
      <c r="LZ24" s="42">
        <v>11</v>
      </c>
      <c r="MA24" s="42">
        <v>20</v>
      </c>
      <c r="MB24" s="42">
        <v>6</v>
      </c>
      <c r="MC24" s="42">
        <v>4</v>
      </c>
      <c r="MD24" s="42">
        <v>17</v>
      </c>
      <c r="ME24" s="42">
        <v>19</v>
      </c>
      <c r="MF24" s="42">
        <v>558</v>
      </c>
      <c r="MG24" s="42">
        <v>165</v>
      </c>
      <c r="MH24" s="42">
        <v>393</v>
      </c>
      <c r="MI24" s="42">
        <v>34</v>
      </c>
      <c r="MJ24" s="42">
        <v>216</v>
      </c>
      <c r="MK24" s="42">
        <v>49</v>
      </c>
      <c r="ML24" s="42">
        <v>63</v>
      </c>
      <c r="MM24" s="42">
        <v>32</v>
      </c>
      <c r="MN24" s="42">
        <v>50</v>
      </c>
      <c r="MO24" s="42">
        <v>22</v>
      </c>
      <c r="MP24" s="42">
        <v>35</v>
      </c>
      <c r="MQ24" s="42">
        <v>10</v>
      </c>
      <c r="MR24" s="42">
        <v>15</v>
      </c>
      <c r="MS24" s="42">
        <v>50</v>
      </c>
      <c r="MT24" s="42">
        <v>64</v>
      </c>
      <c r="MU24" s="42">
        <v>1243</v>
      </c>
      <c r="MV24" s="42">
        <v>561</v>
      </c>
      <c r="MW24" s="42">
        <v>682</v>
      </c>
      <c r="MX24" s="42">
        <v>36</v>
      </c>
      <c r="MY24" s="42">
        <v>218</v>
      </c>
      <c r="MZ24" s="42">
        <v>369</v>
      </c>
      <c r="NA24" s="42">
        <v>331</v>
      </c>
      <c r="NB24" s="42">
        <v>45</v>
      </c>
      <c r="NC24" s="42">
        <v>50</v>
      </c>
      <c r="ND24" s="42">
        <v>35</v>
      </c>
      <c r="NE24" s="42">
        <v>32</v>
      </c>
      <c r="NF24" s="42">
        <v>10</v>
      </c>
      <c r="NG24" s="42">
        <v>18</v>
      </c>
      <c r="NH24" s="42">
        <v>111</v>
      </c>
      <c r="NI24" s="42">
        <v>83</v>
      </c>
      <c r="NJ24" s="42">
        <v>455</v>
      </c>
      <c r="NK24" s="42">
        <v>187</v>
      </c>
      <c r="NL24" s="42">
        <v>268</v>
      </c>
      <c r="NM24" s="42">
        <v>42</v>
      </c>
      <c r="NN24" s="42">
        <v>129</v>
      </c>
      <c r="NO24" s="42">
        <v>83</v>
      </c>
      <c r="NP24" s="42">
        <v>86</v>
      </c>
      <c r="NQ24" s="42">
        <v>6</v>
      </c>
      <c r="NR24" s="42">
        <v>30</v>
      </c>
      <c r="NS24" s="42">
        <v>1</v>
      </c>
      <c r="NT24" s="42">
        <v>27</v>
      </c>
      <c r="NU24" s="42">
        <v>5</v>
      </c>
      <c r="NV24" s="42">
        <v>3</v>
      </c>
      <c r="NW24" s="42">
        <v>56</v>
      </c>
      <c r="NX24" s="42">
        <v>23</v>
      </c>
      <c r="NY24" s="42">
        <v>218</v>
      </c>
      <c r="NZ24" s="42">
        <v>90</v>
      </c>
      <c r="OA24" s="42">
        <v>128</v>
      </c>
      <c r="OB24" s="42">
        <v>1</v>
      </c>
      <c r="OC24" s="42">
        <v>54</v>
      </c>
      <c r="OD24" s="42">
        <v>66</v>
      </c>
      <c r="OE24" s="42">
        <v>27</v>
      </c>
      <c r="OF24" s="42">
        <v>12</v>
      </c>
      <c r="OG24" s="42">
        <v>4</v>
      </c>
      <c r="OH24" s="42">
        <v>0</v>
      </c>
      <c r="OI24" s="42">
        <v>4</v>
      </c>
      <c r="OJ24" s="42">
        <v>12</v>
      </c>
      <c r="OK24" s="42">
        <v>0</v>
      </c>
      <c r="OL24" s="42">
        <v>11</v>
      </c>
      <c r="OM24" s="42">
        <v>43</v>
      </c>
      <c r="ON24" s="42">
        <v>299</v>
      </c>
      <c r="OO24" s="42">
        <v>134</v>
      </c>
      <c r="OP24" s="42">
        <v>165</v>
      </c>
      <c r="OQ24" s="42">
        <v>0</v>
      </c>
      <c r="OR24" s="42">
        <v>25</v>
      </c>
      <c r="OS24" s="42">
        <v>120</v>
      </c>
      <c r="OT24" s="42">
        <v>121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14</v>
      </c>
      <c r="PB24" s="42">
        <v>19</v>
      </c>
      <c r="PC24" s="42">
        <v>328</v>
      </c>
      <c r="PD24" s="42">
        <v>78</v>
      </c>
      <c r="PE24" s="42">
        <v>250</v>
      </c>
      <c r="PF24" s="42">
        <v>38</v>
      </c>
      <c r="PG24" s="42">
        <v>193</v>
      </c>
      <c r="PH24" s="42">
        <v>0</v>
      </c>
      <c r="PI24" s="42">
        <v>0</v>
      </c>
      <c r="PJ24" s="42">
        <v>16</v>
      </c>
      <c r="PK24" s="42">
        <v>18</v>
      </c>
      <c r="PL24" s="42">
        <v>3</v>
      </c>
      <c r="PM24" s="42">
        <v>9</v>
      </c>
      <c r="PN24" s="42">
        <v>13</v>
      </c>
      <c r="PO24" s="42">
        <v>9</v>
      </c>
      <c r="PP24" s="42">
        <v>24</v>
      </c>
      <c r="PQ24" s="42">
        <v>39</v>
      </c>
      <c r="PR24" s="41">
        <v>490</v>
      </c>
      <c r="PS24" s="41">
        <v>63</v>
      </c>
      <c r="PT24" s="41">
        <v>427</v>
      </c>
      <c r="PU24" s="41">
        <v>42</v>
      </c>
      <c r="PV24" s="41">
        <v>352</v>
      </c>
      <c r="PW24" s="41">
        <v>0</v>
      </c>
      <c r="PX24" s="41">
        <v>0</v>
      </c>
      <c r="PY24" s="41">
        <v>6</v>
      </c>
      <c r="PZ24" s="41">
        <v>34</v>
      </c>
      <c r="QA24" s="41">
        <v>1</v>
      </c>
      <c r="QB24" s="41">
        <v>11</v>
      </c>
      <c r="QC24" s="41">
        <v>5</v>
      </c>
      <c r="QD24" s="41">
        <v>23</v>
      </c>
      <c r="QE24" s="41">
        <v>15</v>
      </c>
      <c r="QF24" s="41">
        <v>41</v>
      </c>
      <c r="QG24" s="42">
        <v>6</v>
      </c>
      <c r="QH24" s="42">
        <v>2</v>
      </c>
      <c r="QI24" s="42">
        <v>4</v>
      </c>
      <c r="QJ24" s="42">
        <v>1</v>
      </c>
      <c r="QK24" s="42">
        <v>3</v>
      </c>
      <c r="QL24" s="42">
        <v>1</v>
      </c>
      <c r="QM24" s="42">
        <v>0</v>
      </c>
      <c r="QN24" s="42">
        <v>0</v>
      </c>
      <c r="QO24" s="42">
        <v>1</v>
      </c>
      <c r="QP24" s="42">
        <v>0</v>
      </c>
      <c r="QQ24" s="42">
        <v>0</v>
      </c>
      <c r="QR24" s="42">
        <v>0</v>
      </c>
      <c r="QS24" s="42">
        <v>1</v>
      </c>
      <c r="QT24" s="42">
        <v>0</v>
      </c>
      <c r="QU24" s="42">
        <v>0</v>
      </c>
      <c r="QV24" s="42">
        <v>3747</v>
      </c>
      <c r="QW24" s="42">
        <v>2082</v>
      </c>
      <c r="QX24" s="42">
        <v>1665</v>
      </c>
      <c r="QY24" s="42">
        <v>873</v>
      </c>
      <c r="QZ24" s="42">
        <v>713</v>
      </c>
      <c r="RA24" s="42">
        <v>660</v>
      </c>
      <c r="RB24" s="42">
        <v>495</v>
      </c>
      <c r="RC24" s="42">
        <v>213</v>
      </c>
      <c r="RD24" s="42">
        <v>134</v>
      </c>
      <c r="RE24" s="42">
        <v>119</v>
      </c>
      <c r="RF24" s="42">
        <v>104</v>
      </c>
      <c r="RG24" s="42">
        <v>94</v>
      </c>
      <c r="RH24" s="42">
        <v>30</v>
      </c>
      <c r="RI24" s="42">
        <v>336</v>
      </c>
      <c r="RJ24" s="42">
        <v>323</v>
      </c>
    </row>
    <row r="25" spans="1:478" s="47" customFormat="1" ht="18" customHeight="1">
      <c r="A25" s="22" t="s">
        <v>54</v>
      </c>
      <c r="B25" s="15" t="s">
        <v>11</v>
      </c>
      <c r="C25" s="97">
        <v>19118</v>
      </c>
      <c r="D25" s="98">
        <v>5532</v>
      </c>
      <c r="E25" s="98">
        <v>13586</v>
      </c>
      <c r="F25" s="98">
        <v>2617</v>
      </c>
      <c r="G25" s="98">
        <v>6365</v>
      </c>
      <c r="H25" s="98">
        <v>2720</v>
      </c>
      <c r="I25" s="98">
        <v>6795</v>
      </c>
      <c r="J25" s="98">
        <v>2</v>
      </c>
      <c r="K25" s="98">
        <v>57</v>
      </c>
      <c r="L25" s="98">
        <v>16</v>
      </c>
      <c r="M25" s="98">
        <v>158</v>
      </c>
      <c r="N25" s="98">
        <v>177</v>
      </c>
      <c r="O25" s="98">
        <v>211</v>
      </c>
      <c r="P25" s="98">
        <v>16473</v>
      </c>
      <c r="Q25" s="98">
        <v>4579</v>
      </c>
      <c r="R25" s="98">
        <v>11894</v>
      </c>
      <c r="S25" s="98">
        <v>2304</v>
      </c>
      <c r="T25" s="98">
        <v>5716</v>
      </c>
      <c r="U25" s="98">
        <v>2116</v>
      </c>
      <c r="V25" s="98">
        <v>5829</v>
      </c>
      <c r="W25" s="98">
        <v>2</v>
      </c>
      <c r="X25" s="98">
        <v>54</v>
      </c>
      <c r="Y25" s="98">
        <v>13</v>
      </c>
      <c r="Z25" s="98">
        <v>143</v>
      </c>
      <c r="AA25" s="98">
        <v>144</v>
      </c>
      <c r="AB25" s="98">
        <v>152</v>
      </c>
      <c r="AC25" s="98">
        <v>85</v>
      </c>
      <c r="AD25" s="98">
        <v>21</v>
      </c>
      <c r="AE25" s="98">
        <v>64</v>
      </c>
      <c r="AF25" s="98">
        <v>5</v>
      </c>
      <c r="AG25" s="98">
        <v>40</v>
      </c>
      <c r="AH25" s="98">
        <v>15</v>
      </c>
      <c r="AI25" s="98">
        <v>24</v>
      </c>
      <c r="AJ25" s="98">
        <v>0</v>
      </c>
      <c r="AK25" s="98">
        <v>0</v>
      </c>
      <c r="AL25" s="98">
        <v>1</v>
      </c>
      <c r="AM25" s="98">
        <v>0</v>
      </c>
      <c r="AN25" s="98">
        <v>0</v>
      </c>
      <c r="AO25" s="98">
        <v>0</v>
      </c>
      <c r="AP25" s="98">
        <v>35</v>
      </c>
      <c r="AQ25" s="98">
        <v>0</v>
      </c>
      <c r="AR25" s="98">
        <v>35</v>
      </c>
      <c r="AS25" s="98">
        <v>0</v>
      </c>
      <c r="AT25" s="98">
        <v>24</v>
      </c>
      <c r="AU25" s="98">
        <v>0</v>
      </c>
      <c r="AV25" s="98">
        <v>11</v>
      </c>
      <c r="AW25" s="98">
        <v>0</v>
      </c>
      <c r="AX25" s="98">
        <v>0</v>
      </c>
      <c r="AY25" s="98">
        <v>0</v>
      </c>
      <c r="AZ25" s="98">
        <v>0</v>
      </c>
      <c r="BA25" s="98">
        <v>0</v>
      </c>
      <c r="BB25" s="98">
        <v>0</v>
      </c>
      <c r="BC25" s="98">
        <v>21</v>
      </c>
      <c r="BD25" s="98">
        <v>6</v>
      </c>
      <c r="BE25" s="98">
        <v>15</v>
      </c>
      <c r="BF25" s="98">
        <v>1</v>
      </c>
      <c r="BG25" s="98">
        <v>2</v>
      </c>
      <c r="BH25" s="98">
        <v>4</v>
      </c>
      <c r="BI25" s="98">
        <v>13</v>
      </c>
      <c r="BJ25" s="98">
        <v>0</v>
      </c>
      <c r="BK25" s="98">
        <v>0</v>
      </c>
      <c r="BL25" s="98">
        <v>1</v>
      </c>
      <c r="BM25" s="98">
        <v>0</v>
      </c>
      <c r="BN25" s="98">
        <v>0</v>
      </c>
      <c r="BO25" s="98">
        <v>0</v>
      </c>
      <c r="BP25" s="98">
        <v>351</v>
      </c>
      <c r="BQ25" s="98">
        <v>114</v>
      </c>
      <c r="BR25" s="98">
        <v>237</v>
      </c>
      <c r="BS25" s="98">
        <v>64</v>
      </c>
      <c r="BT25" s="98">
        <v>110</v>
      </c>
      <c r="BU25" s="98">
        <v>48</v>
      </c>
      <c r="BV25" s="98">
        <v>119</v>
      </c>
      <c r="BW25" s="98">
        <v>0</v>
      </c>
      <c r="BX25" s="98">
        <v>1</v>
      </c>
      <c r="BY25" s="98">
        <v>0</v>
      </c>
      <c r="BZ25" s="98">
        <v>2</v>
      </c>
      <c r="CA25" s="98">
        <v>2</v>
      </c>
      <c r="CB25" s="98">
        <v>5</v>
      </c>
      <c r="CC25" s="98">
        <v>80</v>
      </c>
      <c r="CD25" s="98">
        <v>56</v>
      </c>
      <c r="CE25" s="98">
        <v>24</v>
      </c>
      <c r="CF25" s="98">
        <v>10</v>
      </c>
      <c r="CG25" s="98">
        <v>7</v>
      </c>
      <c r="CH25" s="98">
        <v>46</v>
      </c>
      <c r="CI25" s="98">
        <v>15</v>
      </c>
      <c r="CJ25" s="98">
        <v>0</v>
      </c>
      <c r="CK25" s="98">
        <v>0</v>
      </c>
      <c r="CL25" s="98">
        <v>0</v>
      </c>
      <c r="CM25" s="98">
        <v>1</v>
      </c>
      <c r="CN25" s="98">
        <v>0</v>
      </c>
      <c r="CO25" s="98">
        <v>1</v>
      </c>
      <c r="CP25" s="98">
        <v>81</v>
      </c>
      <c r="CQ25" s="98">
        <v>21</v>
      </c>
      <c r="CR25" s="98">
        <v>60</v>
      </c>
      <c r="CS25" s="98">
        <v>11</v>
      </c>
      <c r="CT25" s="98">
        <v>29</v>
      </c>
      <c r="CU25" s="98">
        <v>10</v>
      </c>
      <c r="CV25" s="98">
        <v>27</v>
      </c>
      <c r="CW25" s="98">
        <v>0</v>
      </c>
      <c r="CX25" s="98">
        <v>1</v>
      </c>
      <c r="CY25" s="98">
        <v>0</v>
      </c>
      <c r="CZ25" s="98">
        <v>1</v>
      </c>
      <c r="DA25" s="98">
        <v>0</v>
      </c>
      <c r="DB25" s="98">
        <v>2</v>
      </c>
      <c r="DC25" s="98">
        <v>44</v>
      </c>
      <c r="DD25" s="98">
        <v>11</v>
      </c>
      <c r="DE25" s="98">
        <v>33</v>
      </c>
      <c r="DF25" s="98">
        <v>5</v>
      </c>
      <c r="DG25" s="98">
        <v>15</v>
      </c>
      <c r="DH25" s="98">
        <v>6</v>
      </c>
      <c r="DI25" s="98">
        <v>15</v>
      </c>
      <c r="DJ25" s="98">
        <v>0</v>
      </c>
      <c r="DK25" s="98">
        <v>1</v>
      </c>
      <c r="DL25" s="98">
        <v>0</v>
      </c>
      <c r="DM25" s="98">
        <v>2</v>
      </c>
      <c r="DN25" s="98">
        <v>0</v>
      </c>
      <c r="DO25" s="98">
        <v>0</v>
      </c>
      <c r="DP25" s="98">
        <v>625</v>
      </c>
      <c r="DQ25" s="98">
        <v>216</v>
      </c>
      <c r="DR25" s="98">
        <v>409</v>
      </c>
      <c r="DS25" s="98">
        <v>48</v>
      </c>
      <c r="DT25" s="98">
        <v>140</v>
      </c>
      <c r="DU25" s="98">
        <v>163</v>
      </c>
      <c r="DV25" s="98">
        <v>248</v>
      </c>
      <c r="DW25" s="98">
        <v>0</v>
      </c>
      <c r="DX25" s="98">
        <v>0</v>
      </c>
      <c r="DY25" s="98">
        <v>0</v>
      </c>
      <c r="DZ25" s="98">
        <v>5</v>
      </c>
      <c r="EA25" s="98">
        <v>5</v>
      </c>
      <c r="EB25" s="98">
        <v>16</v>
      </c>
      <c r="EC25" s="98">
        <v>446</v>
      </c>
      <c r="ED25" s="98">
        <v>173</v>
      </c>
      <c r="EE25" s="98">
        <v>273</v>
      </c>
      <c r="EF25" s="98">
        <v>34</v>
      </c>
      <c r="EG25" s="98">
        <v>97</v>
      </c>
      <c r="EH25" s="98">
        <v>139</v>
      </c>
      <c r="EI25" s="98">
        <v>164</v>
      </c>
      <c r="EJ25" s="98">
        <v>0</v>
      </c>
      <c r="EK25" s="98">
        <v>0</v>
      </c>
      <c r="EL25" s="98">
        <v>0</v>
      </c>
      <c r="EM25" s="98">
        <v>0</v>
      </c>
      <c r="EN25" s="98">
        <v>0</v>
      </c>
      <c r="EO25" s="98">
        <v>12</v>
      </c>
      <c r="EP25" s="98">
        <v>18</v>
      </c>
      <c r="EQ25" s="98">
        <v>1</v>
      </c>
      <c r="ER25" s="98">
        <v>17</v>
      </c>
      <c r="ES25" s="98">
        <v>1</v>
      </c>
      <c r="ET25" s="98">
        <v>10</v>
      </c>
      <c r="EU25" s="98">
        <v>0</v>
      </c>
      <c r="EV25" s="98">
        <v>6</v>
      </c>
      <c r="EW25" s="98">
        <v>0</v>
      </c>
      <c r="EX25" s="98">
        <v>0</v>
      </c>
      <c r="EY25" s="98">
        <v>0</v>
      </c>
      <c r="EZ25" s="98">
        <v>0</v>
      </c>
      <c r="FA25" s="98">
        <v>0</v>
      </c>
      <c r="FB25" s="98">
        <v>1</v>
      </c>
      <c r="FC25" s="98">
        <v>14</v>
      </c>
      <c r="FD25" s="98">
        <v>3</v>
      </c>
      <c r="FE25" s="98">
        <v>11</v>
      </c>
      <c r="FF25" s="98">
        <v>0</v>
      </c>
      <c r="FG25" s="98">
        <v>8</v>
      </c>
      <c r="FH25" s="98">
        <v>2</v>
      </c>
      <c r="FI25" s="98">
        <v>3</v>
      </c>
      <c r="FJ25" s="98">
        <v>0</v>
      </c>
      <c r="FK25" s="98">
        <v>0</v>
      </c>
      <c r="FL25" s="98">
        <v>0</v>
      </c>
      <c r="FM25" s="98">
        <v>0</v>
      </c>
      <c r="FN25" s="98">
        <v>1</v>
      </c>
      <c r="FO25" s="98">
        <v>0</v>
      </c>
      <c r="FP25" s="98">
        <v>23</v>
      </c>
      <c r="FQ25" s="98">
        <v>4</v>
      </c>
      <c r="FR25" s="98">
        <v>19</v>
      </c>
      <c r="FS25" s="98">
        <v>2</v>
      </c>
      <c r="FT25" s="98">
        <v>6</v>
      </c>
      <c r="FU25" s="98">
        <v>2</v>
      </c>
      <c r="FV25" s="98">
        <v>13</v>
      </c>
      <c r="FW25" s="98">
        <v>0</v>
      </c>
      <c r="FX25" s="98">
        <v>0</v>
      </c>
      <c r="FY25" s="98">
        <v>0</v>
      </c>
      <c r="FZ25" s="98">
        <v>0</v>
      </c>
      <c r="GA25" s="98">
        <v>0</v>
      </c>
      <c r="GB25" s="98">
        <v>0</v>
      </c>
      <c r="GC25" s="98">
        <v>18</v>
      </c>
      <c r="GD25" s="98">
        <v>1</v>
      </c>
      <c r="GE25" s="98">
        <v>17</v>
      </c>
      <c r="GF25" s="98">
        <v>1</v>
      </c>
      <c r="GG25" s="98">
        <v>6</v>
      </c>
      <c r="GH25" s="98">
        <v>0</v>
      </c>
      <c r="GI25" s="98">
        <v>11</v>
      </c>
      <c r="GJ25" s="98">
        <v>0</v>
      </c>
      <c r="GK25" s="98">
        <v>0</v>
      </c>
      <c r="GL25" s="98">
        <v>0</v>
      </c>
      <c r="GM25" s="98">
        <v>0</v>
      </c>
      <c r="GN25" s="98">
        <v>0</v>
      </c>
      <c r="GO25" s="98">
        <v>0</v>
      </c>
      <c r="GP25" s="98">
        <v>1</v>
      </c>
      <c r="GQ25" s="98">
        <v>1</v>
      </c>
      <c r="GR25" s="98">
        <v>0</v>
      </c>
      <c r="GS25" s="98">
        <v>0</v>
      </c>
      <c r="GT25" s="98">
        <v>0</v>
      </c>
      <c r="GU25" s="98">
        <v>0</v>
      </c>
      <c r="GV25" s="98">
        <v>0</v>
      </c>
      <c r="GW25" s="98">
        <v>0</v>
      </c>
      <c r="GX25" s="98">
        <v>0</v>
      </c>
      <c r="GY25" s="98">
        <v>1</v>
      </c>
      <c r="GZ25" s="98">
        <v>0</v>
      </c>
      <c r="HA25" s="98">
        <v>0</v>
      </c>
      <c r="HB25" s="98">
        <v>0</v>
      </c>
      <c r="HC25" s="98">
        <v>803</v>
      </c>
      <c r="HD25" s="98">
        <v>325</v>
      </c>
      <c r="HE25" s="98">
        <v>478</v>
      </c>
      <c r="HF25" s="98">
        <v>131</v>
      </c>
      <c r="HG25" s="98">
        <v>155</v>
      </c>
      <c r="HH25" s="98">
        <v>169</v>
      </c>
      <c r="HI25" s="98">
        <v>297</v>
      </c>
      <c r="HJ25" s="98">
        <v>0</v>
      </c>
      <c r="HK25" s="98">
        <v>0</v>
      </c>
      <c r="HL25" s="98">
        <v>0</v>
      </c>
      <c r="HM25" s="98">
        <v>4</v>
      </c>
      <c r="HN25" s="98">
        <v>25</v>
      </c>
      <c r="HO25" s="98">
        <v>22</v>
      </c>
      <c r="HQ25" s="22" t="s">
        <v>54</v>
      </c>
      <c r="HR25" s="15" t="s">
        <v>11</v>
      </c>
      <c r="HS25" s="41">
        <v>19118</v>
      </c>
      <c r="HT25" s="42">
        <v>5532</v>
      </c>
      <c r="HU25" s="42">
        <v>13586</v>
      </c>
      <c r="HV25" s="42">
        <v>1091</v>
      </c>
      <c r="HW25" s="42">
        <v>7982</v>
      </c>
      <c r="HX25" s="42">
        <v>2281</v>
      </c>
      <c r="HY25" s="42">
        <v>2110</v>
      </c>
      <c r="HZ25" s="42">
        <v>614</v>
      </c>
      <c r="IA25" s="42">
        <v>1210</v>
      </c>
      <c r="IB25" s="42">
        <v>401</v>
      </c>
      <c r="IC25" s="42">
        <v>730</v>
      </c>
      <c r="ID25" s="42">
        <v>213</v>
      </c>
      <c r="IE25" s="42">
        <v>480</v>
      </c>
      <c r="IF25" s="42">
        <v>1546</v>
      </c>
      <c r="IG25" s="42">
        <v>2284</v>
      </c>
      <c r="IH25" s="42">
        <v>16473</v>
      </c>
      <c r="II25" s="42">
        <v>4579</v>
      </c>
      <c r="IJ25" s="42">
        <v>11894</v>
      </c>
      <c r="IK25" s="42">
        <v>1041</v>
      </c>
      <c r="IL25" s="42">
        <v>7431</v>
      </c>
      <c r="IM25" s="42">
        <v>1514</v>
      </c>
      <c r="IN25" s="42">
        <v>1246</v>
      </c>
      <c r="IO25" s="42">
        <v>594</v>
      </c>
      <c r="IP25" s="42">
        <v>1142</v>
      </c>
      <c r="IQ25" s="42">
        <v>385</v>
      </c>
      <c r="IR25" s="42">
        <v>687</v>
      </c>
      <c r="IS25" s="42">
        <v>209</v>
      </c>
      <c r="IT25" s="42">
        <v>455</v>
      </c>
      <c r="IU25" s="42">
        <v>1430</v>
      </c>
      <c r="IV25" s="42">
        <v>2075</v>
      </c>
      <c r="IW25" s="42">
        <v>120</v>
      </c>
      <c r="IX25" s="42">
        <v>21</v>
      </c>
      <c r="IY25" s="42">
        <v>99</v>
      </c>
      <c r="IZ25" s="42">
        <v>1</v>
      </c>
      <c r="JA25" s="42">
        <v>35</v>
      </c>
      <c r="JB25" s="42">
        <v>18</v>
      </c>
      <c r="JC25" s="42">
        <v>11</v>
      </c>
      <c r="JD25" s="42">
        <v>0</v>
      </c>
      <c r="JE25" s="42">
        <v>6</v>
      </c>
      <c r="JF25" s="42">
        <v>0</v>
      </c>
      <c r="JG25" s="42">
        <v>3</v>
      </c>
      <c r="JH25" s="42">
        <v>0</v>
      </c>
      <c r="JI25" s="42">
        <v>3</v>
      </c>
      <c r="JJ25" s="42">
        <v>2</v>
      </c>
      <c r="JK25" s="42">
        <v>12</v>
      </c>
      <c r="JL25" s="42">
        <v>0</v>
      </c>
      <c r="JM25" s="42">
        <v>33</v>
      </c>
      <c r="JN25" s="42">
        <v>0</v>
      </c>
      <c r="JO25" s="42">
        <v>0</v>
      </c>
      <c r="JP25" s="42">
        <v>0</v>
      </c>
      <c r="JQ25" s="42">
        <v>0</v>
      </c>
      <c r="JR25" s="42">
        <v>0</v>
      </c>
      <c r="JS25" s="42">
        <v>0</v>
      </c>
      <c r="JT25" s="42">
        <v>0</v>
      </c>
      <c r="JU25" s="42">
        <v>0</v>
      </c>
      <c r="JV25" s="42">
        <v>0</v>
      </c>
      <c r="JW25" s="42">
        <v>2</v>
      </c>
      <c r="JX25" s="42">
        <v>21</v>
      </c>
      <c r="JY25" s="42">
        <v>6</v>
      </c>
      <c r="JZ25" s="42">
        <v>15</v>
      </c>
      <c r="KA25" s="42">
        <v>1</v>
      </c>
      <c r="KB25" s="42">
        <v>10</v>
      </c>
      <c r="KC25" s="42">
        <v>5</v>
      </c>
      <c r="KD25" s="42">
        <v>2</v>
      </c>
      <c r="KE25" s="42">
        <v>0</v>
      </c>
      <c r="KF25" s="42">
        <v>0</v>
      </c>
      <c r="KG25" s="42">
        <v>0</v>
      </c>
      <c r="KH25" s="42">
        <v>0</v>
      </c>
      <c r="KI25" s="42">
        <v>0</v>
      </c>
      <c r="KJ25" s="42">
        <v>0</v>
      </c>
      <c r="KK25" s="42">
        <v>0</v>
      </c>
      <c r="KL25" s="42">
        <v>3</v>
      </c>
      <c r="KM25" s="42">
        <v>351</v>
      </c>
      <c r="KN25" s="42">
        <v>114</v>
      </c>
      <c r="KO25" s="42">
        <v>237</v>
      </c>
      <c r="KP25" s="42">
        <v>19</v>
      </c>
      <c r="KQ25" s="42">
        <v>132</v>
      </c>
      <c r="KR25" s="42">
        <v>45</v>
      </c>
      <c r="KS25" s="42">
        <v>22</v>
      </c>
      <c r="KT25" s="42">
        <v>10</v>
      </c>
      <c r="KU25" s="42">
        <v>28</v>
      </c>
      <c r="KV25" s="42">
        <v>10</v>
      </c>
      <c r="KW25" s="42">
        <v>18</v>
      </c>
      <c r="KX25" s="42">
        <v>0</v>
      </c>
      <c r="KY25" s="42">
        <v>10</v>
      </c>
      <c r="KZ25" s="42">
        <v>40</v>
      </c>
      <c r="LA25" s="42">
        <v>55</v>
      </c>
      <c r="LB25" s="42">
        <v>80</v>
      </c>
      <c r="LC25" s="42">
        <v>56</v>
      </c>
      <c r="LD25" s="42">
        <v>24</v>
      </c>
      <c r="LE25" s="42">
        <v>0</v>
      </c>
      <c r="LF25" s="42">
        <v>5</v>
      </c>
      <c r="LG25" s="42">
        <v>54</v>
      </c>
      <c r="LH25" s="42">
        <v>14</v>
      </c>
      <c r="LI25" s="42">
        <v>1</v>
      </c>
      <c r="LJ25" s="42">
        <v>1</v>
      </c>
      <c r="LK25" s="42">
        <v>1</v>
      </c>
      <c r="LL25" s="42">
        <v>1</v>
      </c>
      <c r="LM25" s="42">
        <v>0</v>
      </c>
      <c r="LN25" s="42">
        <v>0</v>
      </c>
      <c r="LO25" s="42">
        <v>1</v>
      </c>
      <c r="LP25" s="42">
        <v>4</v>
      </c>
      <c r="LQ25" s="42">
        <v>81</v>
      </c>
      <c r="LR25" s="42">
        <v>21</v>
      </c>
      <c r="LS25" s="42">
        <v>60</v>
      </c>
      <c r="LT25" s="42">
        <v>6</v>
      </c>
      <c r="LU25" s="42">
        <v>26</v>
      </c>
      <c r="LV25" s="42">
        <v>5</v>
      </c>
      <c r="LW25" s="42">
        <v>9</v>
      </c>
      <c r="LX25" s="42">
        <v>2</v>
      </c>
      <c r="LY25" s="42">
        <v>14</v>
      </c>
      <c r="LZ25" s="42">
        <v>0</v>
      </c>
      <c r="MA25" s="42">
        <v>8</v>
      </c>
      <c r="MB25" s="42">
        <v>2</v>
      </c>
      <c r="MC25" s="42">
        <v>6</v>
      </c>
      <c r="MD25" s="42">
        <v>8</v>
      </c>
      <c r="ME25" s="42">
        <v>11</v>
      </c>
      <c r="MF25" s="42">
        <v>44</v>
      </c>
      <c r="MG25" s="42">
        <v>11</v>
      </c>
      <c r="MH25" s="42">
        <v>33</v>
      </c>
      <c r="MI25" s="42">
        <v>0</v>
      </c>
      <c r="MJ25" s="42">
        <v>17</v>
      </c>
      <c r="MK25" s="42">
        <v>8</v>
      </c>
      <c r="ML25" s="42">
        <v>2</v>
      </c>
      <c r="MM25" s="42">
        <v>0</v>
      </c>
      <c r="MN25" s="42">
        <v>3</v>
      </c>
      <c r="MO25" s="42">
        <v>0</v>
      </c>
      <c r="MP25" s="42">
        <v>1</v>
      </c>
      <c r="MQ25" s="42">
        <v>0</v>
      </c>
      <c r="MR25" s="42">
        <v>2</v>
      </c>
      <c r="MS25" s="42">
        <v>3</v>
      </c>
      <c r="MT25" s="42">
        <v>11</v>
      </c>
      <c r="MU25" s="42">
        <v>625</v>
      </c>
      <c r="MV25" s="42">
        <v>216</v>
      </c>
      <c r="MW25" s="42">
        <v>409</v>
      </c>
      <c r="MX25" s="42">
        <v>1</v>
      </c>
      <c r="MY25" s="42">
        <v>69</v>
      </c>
      <c r="MZ25" s="42">
        <v>212</v>
      </c>
      <c r="NA25" s="42">
        <v>307</v>
      </c>
      <c r="NB25" s="42">
        <v>0</v>
      </c>
      <c r="NC25" s="42">
        <v>4</v>
      </c>
      <c r="ND25" s="42">
        <v>0</v>
      </c>
      <c r="NE25" s="42">
        <v>3</v>
      </c>
      <c r="NF25" s="42">
        <v>0</v>
      </c>
      <c r="NG25" s="42">
        <v>1</v>
      </c>
      <c r="NH25" s="42">
        <v>3</v>
      </c>
      <c r="NI25" s="42">
        <v>29</v>
      </c>
      <c r="NJ25" s="42">
        <v>446</v>
      </c>
      <c r="NK25" s="42">
        <v>173</v>
      </c>
      <c r="NL25" s="42">
        <v>273</v>
      </c>
      <c r="NM25" s="42">
        <v>0</v>
      </c>
      <c r="NN25" s="42">
        <v>9</v>
      </c>
      <c r="NO25" s="42">
        <v>170</v>
      </c>
      <c r="NP25" s="42">
        <v>258</v>
      </c>
      <c r="NQ25" s="42">
        <v>0</v>
      </c>
      <c r="NR25" s="42">
        <v>0</v>
      </c>
      <c r="NS25" s="42">
        <v>0</v>
      </c>
      <c r="NT25" s="42">
        <v>0</v>
      </c>
      <c r="NU25" s="42">
        <v>0</v>
      </c>
      <c r="NV25" s="42">
        <v>0</v>
      </c>
      <c r="NW25" s="42">
        <v>3</v>
      </c>
      <c r="NX25" s="42">
        <v>6</v>
      </c>
      <c r="NY25" s="42">
        <v>18</v>
      </c>
      <c r="NZ25" s="42">
        <v>1</v>
      </c>
      <c r="OA25" s="42">
        <v>17</v>
      </c>
      <c r="OB25" s="42">
        <v>0</v>
      </c>
      <c r="OC25" s="42">
        <v>13</v>
      </c>
      <c r="OD25" s="42">
        <v>0</v>
      </c>
      <c r="OE25" s="42">
        <v>2</v>
      </c>
      <c r="OF25" s="42">
        <v>0</v>
      </c>
      <c r="OG25" s="42">
        <v>1</v>
      </c>
      <c r="OH25" s="42">
        <v>0</v>
      </c>
      <c r="OI25" s="42">
        <v>1</v>
      </c>
      <c r="OJ25" s="42">
        <v>0</v>
      </c>
      <c r="OK25" s="42">
        <v>0</v>
      </c>
      <c r="OL25" s="42">
        <v>1</v>
      </c>
      <c r="OM25" s="42">
        <v>1</v>
      </c>
      <c r="ON25" s="42">
        <v>14</v>
      </c>
      <c r="OO25" s="42">
        <v>3</v>
      </c>
      <c r="OP25" s="42">
        <v>11</v>
      </c>
      <c r="OQ25" s="42">
        <v>0</v>
      </c>
      <c r="OR25" s="42">
        <v>5</v>
      </c>
      <c r="OS25" s="42">
        <v>3</v>
      </c>
      <c r="OT25" s="42">
        <v>3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0</v>
      </c>
      <c r="PB25" s="42">
        <v>3</v>
      </c>
      <c r="PC25" s="42">
        <v>23</v>
      </c>
      <c r="PD25" s="42">
        <v>4</v>
      </c>
      <c r="PE25" s="42">
        <v>19</v>
      </c>
      <c r="PF25" s="42">
        <v>3</v>
      </c>
      <c r="PG25" s="42">
        <v>19</v>
      </c>
      <c r="PH25" s="42">
        <v>0</v>
      </c>
      <c r="PI25" s="42">
        <v>0</v>
      </c>
      <c r="PJ25" s="42">
        <v>0</v>
      </c>
      <c r="PK25" s="42">
        <v>0</v>
      </c>
      <c r="PL25" s="42">
        <v>0</v>
      </c>
      <c r="PM25" s="42">
        <v>0</v>
      </c>
      <c r="PN25" s="42">
        <v>0</v>
      </c>
      <c r="PO25" s="42">
        <v>0</v>
      </c>
      <c r="PP25" s="42">
        <v>1</v>
      </c>
      <c r="PQ25" s="42">
        <v>0</v>
      </c>
      <c r="PR25" s="41">
        <v>18</v>
      </c>
      <c r="PS25" s="41">
        <v>1</v>
      </c>
      <c r="PT25" s="41">
        <v>17</v>
      </c>
      <c r="PU25" s="41">
        <v>1</v>
      </c>
      <c r="PV25" s="41">
        <v>15</v>
      </c>
      <c r="PW25" s="41">
        <v>0</v>
      </c>
      <c r="PX25" s="41">
        <v>0</v>
      </c>
      <c r="PY25" s="41">
        <v>0</v>
      </c>
      <c r="PZ25" s="41">
        <v>0</v>
      </c>
      <c r="QA25" s="41">
        <v>0</v>
      </c>
      <c r="QB25" s="41">
        <v>0</v>
      </c>
      <c r="QC25" s="41">
        <v>0</v>
      </c>
      <c r="QD25" s="41">
        <v>0</v>
      </c>
      <c r="QE25" s="41">
        <v>0</v>
      </c>
      <c r="QF25" s="41">
        <v>2</v>
      </c>
      <c r="QG25" s="42">
        <v>1</v>
      </c>
      <c r="QH25" s="42">
        <v>1</v>
      </c>
      <c r="QI25" s="42">
        <v>0</v>
      </c>
      <c r="QJ25" s="42">
        <v>1</v>
      </c>
      <c r="QK25" s="42">
        <v>0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803</v>
      </c>
      <c r="QW25" s="42">
        <v>325</v>
      </c>
      <c r="QX25" s="42">
        <v>478</v>
      </c>
      <c r="QY25" s="42">
        <v>17</v>
      </c>
      <c r="QZ25" s="42">
        <v>163</v>
      </c>
      <c r="RA25" s="42">
        <v>247</v>
      </c>
      <c r="RB25" s="42">
        <v>234</v>
      </c>
      <c r="RC25" s="42">
        <v>7</v>
      </c>
      <c r="RD25" s="42">
        <v>11</v>
      </c>
      <c r="RE25" s="42">
        <v>5</v>
      </c>
      <c r="RF25" s="42">
        <v>8</v>
      </c>
      <c r="RG25" s="42">
        <v>2</v>
      </c>
      <c r="RH25" s="42">
        <v>3</v>
      </c>
      <c r="RI25" s="42">
        <v>54</v>
      </c>
      <c r="RJ25" s="42">
        <v>70</v>
      </c>
    </row>
    <row r="26" spans="1:478" s="47" customFormat="1" ht="18" customHeight="1">
      <c r="A26" s="22" t="s">
        <v>55</v>
      </c>
      <c r="B26" s="15" t="s">
        <v>12</v>
      </c>
      <c r="C26" s="97">
        <v>47694</v>
      </c>
      <c r="D26" s="98">
        <v>9184</v>
      </c>
      <c r="E26" s="98">
        <v>38510</v>
      </c>
      <c r="F26" s="98">
        <v>5915</v>
      </c>
      <c r="G26" s="98">
        <v>19066</v>
      </c>
      <c r="H26" s="98">
        <v>3089</v>
      </c>
      <c r="I26" s="98">
        <v>17494</v>
      </c>
      <c r="J26" s="98">
        <v>98</v>
      </c>
      <c r="K26" s="98">
        <v>868</v>
      </c>
      <c r="L26" s="98">
        <v>68</v>
      </c>
      <c r="M26" s="98">
        <v>1054</v>
      </c>
      <c r="N26" s="98">
        <v>14</v>
      </c>
      <c r="O26" s="98">
        <v>28</v>
      </c>
      <c r="P26" s="98">
        <v>22204</v>
      </c>
      <c r="Q26" s="98">
        <v>4377</v>
      </c>
      <c r="R26" s="98">
        <v>17827</v>
      </c>
      <c r="S26" s="98">
        <v>2950</v>
      </c>
      <c r="T26" s="98">
        <v>8981</v>
      </c>
      <c r="U26" s="98">
        <v>1406</v>
      </c>
      <c r="V26" s="98">
        <v>8037</v>
      </c>
      <c r="W26" s="98">
        <v>0</v>
      </c>
      <c r="X26" s="98">
        <v>254</v>
      </c>
      <c r="Y26" s="98">
        <v>18</v>
      </c>
      <c r="Z26" s="98">
        <v>546</v>
      </c>
      <c r="AA26" s="98">
        <v>3</v>
      </c>
      <c r="AB26" s="98">
        <v>9</v>
      </c>
      <c r="AC26" s="98">
        <v>61</v>
      </c>
      <c r="AD26" s="98">
        <v>1</v>
      </c>
      <c r="AE26" s="98">
        <v>60</v>
      </c>
      <c r="AF26" s="98">
        <v>1</v>
      </c>
      <c r="AG26" s="98">
        <v>30</v>
      </c>
      <c r="AH26" s="98">
        <v>0</v>
      </c>
      <c r="AI26" s="98">
        <v>27</v>
      </c>
      <c r="AJ26" s="98">
        <v>0</v>
      </c>
      <c r="AK26" s="98">
        <v>0</v>
      </c>
      <c r="AL26" s="98">
        <v>0</v>
      </c>
      <c r="AM26" s="98">
        <v>3</v>
      </c>
      <c r="AN26" s="98">
        <v>0</v>
      </c>
      <c r="AO26" s="98">
        <v>0</v>
      </c>
      <c r="AP26" s="98">
        <v>35</v>
      </c>
      <c r="AQ26" s="98">
        <v>0</v>
      </c>
      <c r="AR26" s="98">
        <v>35</v>
      </c>
      <c r="AS26" s="98">
        <v>0</v>
      </c>
      <c r="AT26" s="98">
        <v>19</v>
      </c>
      <c r="AU26" s="98">
        <v>0</v>
      </c>
      <c r="AV26" s="98">
        <v>13</v>
      </c>
      <c r="AW26" s="98">
        <v>0</v>
      </c>
      <c r="AX26" s="98">
        <v>0</v>
      </c>
      <c r="AY26" s="98">
        <v>0</v>
      </c>
      <c r="AZ26" s="98">
        <v>3</v>
      </c>
      <c r="BA26" s="98">
        <v>0</v>
      </c>
      <c r="BB26" s="98">
        <v>0</v>
      </c>
      <c r="BC26" s="98">
        <v>10</v>
      </c>
      <c r="BD26" s="98">
        <v>0</v>
      </c>
      <c r="BE26" s="98">
        <v>10</v>
      </c>
      <c r="BF26" s="98">
        <v>0</v>
      </c>
      <c r="BG26" s="98">
        <v>6</v>
      </c>
      <c r="BH26" s="98">
        <v>0</v>
      </c>
      <c r="BI26" s="98">
        <v>3</v>
      </c>
      <c r="BJ26" s="98">
        <v>0</v>
      </c>
      <c r="BK26" s="98">
        <v>0</v>
      </c>
      <c r="BL26" s="98">
        <v>0</v>
      </c>
      <c r="BM26" s="98">
        <v>1</v>
      </c>
      <c r="BN26" s="98">
        <v>0</v>
      </c>
      <c r="BO26" s="98">
        <v>0</v>
      </c>
      <c r="BP26" s="98">
        <v>662</v>
      </c>
      <c r="BQ26" s="98">
        <v>148</v>
      </c>
      <c r="BR26" s="98">
        <v>514</v>
      </c>
      <c r="BS26" s="98">
        <v>101</v>
      </c>
      <c r="BT26" s="98">
        <v>241</v>
      </c>
      <c r="BU26" s="98">
        <v>45</v>
      </c>
      <c r="BV26" s="98">
        <v>232</v>
      </c>
      <c r="BW26" s="98">
        <v>0</v>
      </c>
      <c r="BX26" s="98">
        <v>13</v>
      </c>
      <c r="BY26" s="98">
        <v>2</v>
      </c>
      <c r="BZ26" s="98">
        <v>28</v>
      </c>
      <c r="CA26" s="98">
        <v>0</v>
      </c>
      <c r="CB26" s="98">
        <v>0</v>
      </c>
      <c r="CC26" s="98">
        <v>25</v>
      </c>
      <c r="CD26" s="98">
        <v>0</v>
      </c>
      <c r="CE26" s="98">
        <v>25</v>
      </c>
      <c r="CF26" s="98">
        <v>0</v>
      </c>
      <c r="CG26" s="98">
        <v>9</v>
      </c>
      <c r="CH26" s="98">
        <v>0</v>
      </c>
      <c r="CI26" s="98">
        <v>14</v>
      </c>
      <c r="CJ26" s="98">
        <v>0</v>
      </c>
      <c r="CK26" s="98">
        <v>1</v>
      </c>
      <c r="CL26" s="98">
        <v>0</v>
      </c>
      <c r="CM26" s="98">
        <v>1</v>
      </c>
      <c r="CN26" s="98">
        <v>0</v>
      </c>
      <c r="CO26" s="98">
        <v>0</v>
      </c>
      <c r="CP26" s="98">
        <v>375</v>
      </c>
      <c r="CQ26" s="98">
        <v>88</v>
      </c>
      <c r="CR26" s="98">
        <v>287</v>
      </c>
      <c r="CS26" s="98">
        <v>60</v>
      </c>
      <c r="CT26" s="98">
        <v>152</v>
      </c>
      <c r="CU26" s="98">
        <v>28</v>
      </c>
      <c r="CV26" s="98">
        <v>121</v>
      </c>
      <c r="CW26" s="98">
        <v>0</v>
      </c>
      <c r="CX26" s="98">
        <v>5</v>
      </c>
      <c r="CY26" s="98">
        <v>0</v>
      </c>
      <c r="CZ26" s="98">
        <v>9</v>
      </c>
      <c r="DA26" s="98">
        <v>0</v>
      </c>
      <c r="DB26" s="98">
        <v>0</v>
      </c>
      <c r="DC26" s="98">
        <v>6506</v>
      </c>
      <c r="DD26" s="98">
        <v>1376</v>
      </c>
      <c r="DE26" s="98">
        <v>5130</v>
      </c>
      <c r="DF26" s="98">
        <v>1003</v>
      </c>
      <c r="DG26" s="98">
        <v>2613</v>
      </c>
      <c r="DH26" s="98">
        <v>372</v>
      </c>
      <c r="DI26" s="98">
        <v>2199</v>
      </c>
      <c r="DJ26" s="98">
        <v>0</v>
      </c>
      <c r="DK26" s="98">
        <v>96</v>
      </c>
      <c r="DL26" s="98">
        <v>1</v>
      </c>
      <c r="DM26" s="98">
        <v>222</v>
      </c>
      <c r="DN26" s="98">
        <v>0</v>
      </c>
      <c r="DO26" s="98">
        <v>0</v>
      </c>
      <c r="DP26" s="98">
        <v>405</v>
      </c>
      <c r="DQ26" s="98">
        <v>1</v>
      </c>
      <c r="DR26" s="98">
        <v>404</v>
      </c>
      <c r="DS26" s="98">
        <v>1</v>
      </c>
      <c r="DT26" s="98">
        <v>205</v>
      </c>
      <c r="DU26" s="98">
        <v>0</v>
      </c>
      <c r="DV26" s="98">
        <v>155</v>
      </c>
      <c r="DW26" s="98">
        <v>0</v>
      </c>
      <c r="DX26" s="98">
        <v>38</v>
      </c>
      <c r="DY26" s="98">
        <v>0</v>
      </c>
      <c r="DZ26" s="98">
        <v>6</v>
      </c>
      <c r="EA26" s="98">
        <v>0</v>
      </c>
      <c r="EB26" s="98">
        <v>0</v>
      </c>
      <c r="EC26" s="98">
        <v>195</v>
      </c>
      <c r="ED26" s="98">
        <v>16</v>
      </c>
      <c r="EE26" s="98">
        <v>179</v>
      </c>
      <c r="EF26" s="98">
        <v>13</v>
      </c>
      <c r="EG26" s="98">
        <v>130</v>
      </c>
      <c r="EH26" s="98">
        <v>3</v>
      </c>
      <c r="EI26" s="98">
        <v>35</v>
      </c>
      <c r="EJ26" s="98">
        <v>0</v>
      </c>
      <c r="EK26" s="98">
        <v>14</v>
      </c>
      <c r="EL26" s="98">
        <v>0</v>
      </c>
      <c r="EM26" s="98">
        <v>0</v>
      </c>
      <c r="EN26" s="98">
        <v>0</v>
      </c>
      <c r="EO26" s="98">
        <v>0</v>
      </c>
      <c r="EP26" s="98">
        <v>201</v>
      </c>
      <c r="EQ26" s="98">
        <v>4</v>
      </c>
      <c r="ER26" s="98">
        <v>197</v>
      </c>
      <c r="ES26" s="98">
        <v>1</v>
      </c>
      <c r="ET26" s="98">
        <v>107</v>
      </c>
      <c r="EU26" s="98">
        <v>3</v>
      </c>
      <c r="EV26" s="98">
        <v>76</v>
      </c>
      <c r="EW26" s="98">
        <v>0</v>
      </c>
      <c r="EX26" s="98">
        <v>12</v>
      </c>
      <c r="EY26" s="98">
        <v>0</v>
      </c>
      <c r="EZ26" s="98">
        <v>2</v>
      </c>
      <c r="FA26" s="98">
        <v>0</v>
      </c>
      <c r="FB26" s="98">
        <v>0</v>
      </c>
      <c r="FC26" s="98">
        <v>15</v>
      </c>
      <c r="FD26" s="98">
        <v>0</v>
      </c>
      <c r="FE26" s="98">
        <v>15</v>
      </c>
      <c r="FF26" s="98">
        <v>0</v>
      </c>
      <c r="FG26" s="98">
        <v>7</v>
      </c>
      <c r="FH26" s="98">
        <v>0</v>
      </c>
      <c r="FI26" s="98">
        <v>8</v>
      </c>
      <c r="FJ26" s="98">
        <v>0</v>
      </c>
      <c r="FK26" s="98">
        <v>0</v>
      </c>
      <c r="FL26" s="98">
        <v>0</v>
      </c>
      <c r="FM26" s="98">
        <v>0</v>
      </c>
      <c r="FN26" s="98">
        <v>0</v>
      </c>
      <c r="FO26" s="98">
        <v>0</v>
      </c>
      <c r="FP26" s="98">
        <v>606</v>
      </c>
      <c r="FQ26" s="98">
        <v>79</v>
      </c>
      <c r="FR26" s="98">
        <v>527</v>
      </c>
      <c r="FS26" s="98">
        <v>47</v>
      </c>
      <c r="FT26" s="98">
        <v>243</v>
      </c>
      <c r="FU26" s="98">
        <v>25</v>
      </c>
      <c r="FV26" s="98">
        <v>259</v>
      </c>
      <c r="FW26" s="98">
        <v>7</v>
      </c>
      <c r="FX26" s="98">
        <v>21</v>
      </c>
      <c r="FY26" s="98">
        <v>0</v>
      </c>
      <c r="FZ26" s="98">
        <v>4</v>
      </c>
      <c r="GA26" s="98">
        <v>0</v>
      </c>
      <c r="GB26" s="98">
        <v>0</v>
      </c>
      <c r="GC26" s="98">
        <v>274</v>
      </c>
      <c r="GD26" s="98">
        <v>39</v>
      </c>
      <c r="GE26" s="98">
        <v>235</v>
      </c>
      <c r="GF26" s="98">
        <v>33</v>
      </c>
      <c r="GG26" s="98">
        <v>109</v>
      </c>
      <c r="GH26" s="98">
        <v>6</v>
      </c>
      <c r="GI26" s="98">
        <v>91</v>
      </c>
      <c r="GJ26" s="98">
        <v>0</v>
      </c>
      <c r="GK26" s="98">
        <v>33</v>
      </c>
      <c r="GL26" s="98">
        <v>0</v>
      </c>
      <c r="GM26" s="98">
        <v>2</v>
      </c>
      <c r="GN26" s="98">
        <v>0</v>
      </c>
      <c r="GO26" s="98">
        <v>0</v>
      </c>
      <c r="GP26" s="98">
        <v>1</v>
      </c>
      <c r="GQ26" s="98">
        <v>0</v>
      </c>
      <c r="GR26" s="98">
        <v>1</v>
      </c>
      <c r="GS26" s="98">
        <v>0</v>
      </c>
      <c r="GT26" s="98">
        <v>0</v>
      </c>
      <c r="GU26" s="98">
        <v>0</v>
      </c>
      <c r="GV26" s="98">
        <v>0</v>
      </c>
      <c r="GW26" s="98">
        <v>0</v>
      </c>
      <c r="GX26" s="98">
        <v>0</v>
      </c>
      <c r="GY26" s="98">
        <v>0</v>
      </c>
      <c r="GZ26" s="98">
        <v>1</v>
      </c>
      <c r="HA26" s="98">
        <v>0</v>
      </c>
      <c r="HB26" s="98">
        <v>0</v>
      </c>
      <c r="HC26" s="98">
        <v>16119</v>
      </c>
      <c r="HD26" s="98">
        <v>3055</v>
      </c>
      <c r="HE26" s="98">
        <v>13064</v>
      </c>
      <c r="HF26" s="98">
        <v>1705</v>
      </c>
      <c r="HG26" s="98">
        <v>6214</v>
      </c>
      <c r="HH26" s="98">
        <v>1201</v>
      </c>
      <c r="HI26" s="98">
        <v>6224</v>
      </c>
      <c r="HJ26" s="98">
        <v>91</v>
      </c>
      <c r="HK26" s="98">
        <v>381</v>
      </c>
      <c r="HL26" s="98">
        <v>47</v>
      </c>
      <c r="HM26" s="98">
        <v>226</v>
      </c>
      <c r="HN26" s="98">
        <v>11</v>
      </c>
      <c r="HO26" s="98">
        <v>19</v>
      </c>
      <c r="HQ26" s="22" t="s">
        <v>55</v>
      </c>
      <c r="HR26" s="15" t="s">
        <v>12</v>
      </c>
      <c r="HS26" s="41">
        <v>47694</v>
      </c>
      <c r="HT26" s="42">
        <v>9184</v>
      </c>
      <c r="HU26" s="42">
        <v>38510</v>
      </c>
      <c r="HV26" s="42">
        <v>4216</v>
      </c>
      <c r="HW26" s="42">
        <v>29544</v>
      </c>
      <c r="HX26" s="42">
        <v>196</v>
      </c>
      <c r="HY26" s="42">
        <v>636</v>
      </c>
      <c r="HZ26" s="42">
        <v>1653</v>
      </c>
      <c r="IA26" s="42">
        <v>4659</v>
      </c>
      <c r="IB26" s="42">
        <v>982</v>
      </c>
      <c r="IC26" s="42">
        <v>2807</v>
      </c>
      <c r="ID26" s="42">
        <v>671</v>
      </c>
      <c r="IE26" s="42">
        <v>1852</v>
      </c>
      <c r="IF26" s="42">
        <v>3119</v>
      </c>
      <c r="IG26" s="42">
        <v>3671</v>
      </c>
      <c r="IH26" s="42">
        <v>22204</v>
      </c>
      <c r="II26" s="42">
        <v>4377</v>
      </c>
      <c r="IJ26" s="42">
        <v>17827</v>
      </c>
      <c r="IK26" s="42">
        <v>1864</v>
      </c>
      <c r="IL26" s="42">
        <v>13616</v>
      </c>
      <c r="IM26" s="42">
        <v>93</v>
      </c>
      <c r="IN26" s="42">
        <v>300</v>
      </c>
      <c r="IO26" s="42">
        <v>847</v>
      </c>
      <c r="IP26" s="42">
        <v>2232</v>
      </c>
      <c r="IQ26" s="42">
        <v>463</v>
      </c>
      <c r="IR26" s="42">
        <v>1300</v>
      </c>
      <c r="IS26" s="42">
        <v>384</v>
      </c>
      <c r="IT26" s="42">
        <v>932</v>
      </c>
      <c r="IU26" s="42">
        <v>1573</v>
      </c>
      <c r="IV26" s="42">
        <v>1679</v>
      </c>
      <c r="IW26" s="42">
        <v>96</v>
      </c>
      <c r="IX26" s="42">
        <v>1</v>
      </c>
      <c r="IY26" s="42">
        <v>95</v>
      </c>
      <c r="IZ26" s="42">
        <v>0</v>
      </c>
      <c r="JA26" s="42">
        <v>54</v>
      </c>
      <c r="JB26" s="42">
        <v>0</v>
      </c>
      <c r="JC26" s="42">
        <v>0</v>
      </c>
      <c r="JD26" s="42">
        <v>0</v>
      </c>
      <c r="JE26" s="42">
        <v>5</v>
      </c>
      <c r="JF26" s="42">
        <v>0</v>
      </c>
      <c r="JG26" s="42">
        <v>3</v>
      </c>
      <c r="JH26" s="42">
        <v>0</v>
      </c>
      <c r="JI26" s="42">
        <v>2</v>
      </c>
      <c r="JJ26" s="42">
        <v>1</v>
      </c>
      <c r="JK26" s="42">
        <v>1</v>
      </c>
      <c r="JL26" s="42">
        <v>0</v>
      </c>
      <c r="JM26" s="42">
        <v>34</v>
      </c>
      <c r="JN26" s="42">
        <v>0</v>
      </c>
      <c r="JO26" s="42">
        <v>0</v>
      </c>
      <c r="JP26" s="42">
        <v>0</v>
      </c>
      <c r="JQ26" s="42">
        <v>1</v>
      </c>
      <c r="JR26" s="42">
        <v>0</v>
      </c>
      <c r="JS26" s="42">
        <v>0</v>
      </c>
      <c r="JT26" s="42">
        <v>0</v>
      </c>
      <c r="JU26" s="42">
        <v>1</v>
      </c>
      <c r="JV26" s="42">
        <v>0</v>
      </c>
      <c r="JW26" s="42">
        <v>0</v>
      </c>
      <c r="JX26" s="42">
        <v>10</v>
      </c>
      <c r="JY26" s="42">
        <v>0</v>
      </c>
      <c r="JZ26" s="42">
        <v>10</v>
      </c>
      <c r="KA26" s="42">
        <v>0</v>
      </c>
      <c r="KB26" s="42">
        <v>8</v>
      </c>
      <c r="KC26" s="42">
        <v>0</v>
      </c>
      <c r="KD26" s="42">
        <v>1</v>
      </c>
      <c r="KE26" s="42">
        <v>0</v>
      </c>
      <c r="KF26" s="42">
        <v>1</v>
      </c>
      <c r="KG26" s="42">
        <v>0</v>
      </c>
      <c r="KH26" s="42">
        <v>0</v>
      </c>
      <c r="KI26" s="42">
        <v>0</v>
      </c>
      <c r="KJ26" s="42">
        <v>1</v>
      </c>
      <c r="KK26" s="42">
        <v>0</v>
      </c>
      <c r="KL26" s="42">
        <v>0</v>
      </c>
      <c r="KM26" s="42">
        <v>662</v>
      </c>
      <c r="KN26" s="42">
        <v>148</v>
      </c>
      <c r="KO26" s="42">
        <v>514</v>
      </c>
      <c r="KP26" s="42">
        <v>51</v>
      </c>
      <c r="KQ26" s="42">
        <v>352</v>
      </c>
      <c r="KR26" s="42">
        <v>10</v>
      </c>
      <c r="KS26" s="42">
        <v>25</v>
      </c>
      <c r="KT26" s="42">
        <v>25</v>
      </c>
      <c r="KU26" s="42">
        <v>72</v>
      </c>
      <c r="KV26" s="42">
        <v>17</v>
      </c>
      <c r="KW26" s="42">
        <v>52</v>
      </c>
      <c r="KX26" s="42">
        <v>8</v>
      </c>
      <c r="KY26" s="42">
        <v>20</v>
      </c>
      <c r="KZ26" s="42">
        <v>62</v>
      </c>
      <c r="LA26" s="42">
        <v>65</v>
      </c>
      <c r="LB26" s="42">
        <v>25</v>
      </c>
      <c r="LC26" s="42">
        <v>0</v>
      </c>
      <c r="LD26" s="42">
        <v>25</v>
      </c>
      <c r="LE26" s="42">
        <v>0</v>
      </c>
      <c r="LF26" s="42">
        <v>21</v>
      </c>
      <c r="LG26" s="42">
        <v>0</v>
      </c>
      <c r="LH26" s="42">
        <v>0</v>
      </c>
      <c r="LI26" s="42">
        <v>0</v>
      </c>
      <c r="LJ26" s="42">
        <v>4</v>
      </c>
      <c r="LK26" s="42">
        <v>0</v>
      </c>
      <c r="LL26" s="42">
        <v>2</v>
      </c>
      <c r="LM26" s="42">
        <v>0</v>
      </c>
      <c r="LN26" s="42">
        <v>2</v>
      </c>
      <c r="LO26" s="42">
        <v>0</v>
      </c>
      <c r="LP26" s="42">
        <v>0</v>
      </c>
      <c r="LQ26" s="42">
        <v>375</v>
      </c>
      <c r="LR26" s="42">
        <v>88</v>
      </c>
      <c r="LS26" s="42">
        <v>287</v>
      </c>
      <c r="LT26" s="42">
        <v>35</v>
      </c>
      <c r="LU26" s="42">
        <v>198</v>
      </c>
      <c r="LV26" s="42">
        <v>4</v>
      </c>
      <c r="LW26" s="42">
        <v>10</v>
      </c>
      <c r="LX26" s="42">
        <v>21</v>
      </c>
      <c r="LY26" s="42">
        <v>43</v>
      </c>
      <c r="LZ26" s="42">
        <v>14</v>
      </c>
      <c r="MA26" s="42">
        <v>19</v>
      </c>
      <c r="MB26" s="42">
        <v>7</v>
      </c>
      <c r="MC26" s="42">
        <v>24</v>
      </c>
      <c r="MD26" s="42">
        <v>28</v>
      </c>
      <c r="ME26" s="42">
        <v>36</v>
      </c>
      <c r="MF26" s="42">
        <v>6506</v>
      </c>
      <c r="MG26" s="42">
        <v>1376</v>
      </c>
      <c r="MH26" s="42">
        <v>5130</v>
      </c>
      <c r="MI26" s="42">
        <v>517</v>
      </c>
      <c r="MJ26" s="42">
        <v>3663</v>
      </c>
      <c r="MK26" s="42">
        <v>67</v>
      </c>
      <c r="ML26" s="42">
        <v>191</v>
      </c>
      <c r="MM26" s="42">
        <v>229</v>
      </c>
      <c r="MN26" s="42">
        <v>663</v>
      </c>
      <c r="MO26" s="42">
        <v>154</v>
      </c>
      <c r="MP26" s="42">
        <v>399</v>
      </c>
      <c r="MQ26" s="42">
        <v>75</v>
      </c>
      <c r="MR26" s="42">
        <v>264</v>
      </c>
      <c r="MS26" s="42">
        <v>563</v>
      </c>
      <c r="MT26" s="42">
        <v>613</v>
      </c>
      <c r="MU26" s="42">
        <v>405</v>
      </c>
      <c r="MV26" s="42">
        <v>1</v>
      </c>
      <c r="MW26" s="42">
        <v>404</v>
      </c>
      <c r="MX26" s="42">
        <v>1</v>
      </c>
      <c r="MY26" s="42">
        <v>401</v>
      </c>
      <c r="MZ26" s="42">
        <v>0</v>
      </c>
      <c r="NA26" s="42">
        <v>0</v>
      </c>
      <c r="NB26" s="42">
        <v>0</v>
      </c>
      <c r="NC26" s="42">
        <v>2</v>
      </c>
      <c r="ND26" s="42">
        <v>0</v>
      </c>
      <c r="NE26" s="42">
        <v>2</v>
      </c>
      <c r="NF26" s="42">
        <v>0</v>
      </c>
      <c r="NG26" s="42">
        <v>0</v>
      </c>
      <c r="NH26" s="42">
        <v>0</v>
      </c>
      <c r="NI26" s="42">
        <v>1</v>
      </c>
      <c r="NJ26" s="42">
        <v>195</v>
      </c>
      <c r="NK26" s="42">
        <v>16</v>
      </c>
      <c r="NL26" s="42">
        <v>179</v>
      </c>
      <c r="NM26" s="42">
        <v>12</v>
      </c>
      <c r="NN26" s="42">
        <v>152</v>
      </c>
      <c r="NO26" s="42">
        <v>0</v>
      </c>
      <c r="NP26" s="42">
        <v>10</v>
      </c>
      <c r="NQ26" s="42">
        <v>4</v>
      </c>
      <c r="NR26" s="42">
        <v>13</v>
      </c>
      <c r="NS26" s="42">
        <v>0</v>
      </c>
      <c r="NT26" s="42">
        <v>0</v>
      </c>
      <c r="NU26" s="42">
        <v>4</v>
      </c>
      <c r="NV26" s="42">
        <v>13</v>
      </c>
      <c r="NW26" s="42">
        <v>0</v>
      </c>
      <c r="NX26" s="42">
        <v>4</v>
      </c>
      <c r="NY26" s="42">
        <v>201</v>
      </c>
      <c r="NZ26" s="42">
        <v>4</v>
      </c>
      <c r="OA26" s="42">
        <v>197</v>
      </c>
      <c r="OB26" s="42">
        <v>2</v>
      </c>
      <c r="OC26" s="42">
        <v>192</v>
      </c>
      <c r="OD26" s="42">
        <v>0</v>
      </c>
      <c r="OE26" s="42">
        <v>0</v>
      </c>
      <c r="OF26" s="42">
        <v>1</v>
      </c>
      <c r="OG26" s="42">
        <v>3</v>
      </c>
      <c r="OH26" s="42">
        <v>1</v>
      </c>
      <c r="OI26" s="42">
        <v>0</v>
      </c>
      <c r="OJ26" s="42">
        <v>0</v>
      </c>
      <c r="OK26" s="42">
        <v>3</v>
      </c>
      <c r="OL26" s="42">
        <v>1</v>
      </c>
      <c r="OM26" s="42">
        <v>2</v>
      </c>
      <c r="ON26" s="42">
        <v>15</v>
      </c>
      <c r="OO26" s="42">
        <v>0</v>
      </c>
      <c r="OP26" s="42">
        <v>15</v>
      </c>
      <c r="OQ26" s="42">
        <v>0</v>
      </c>
      <c r="OR26" s="42">
        <v>14</v>
      </c>
      <c r="OS26" s="42">
        <v>0</v>
      </c>
      <c r="OT26" s="42">
        <v>1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606</v>
      </c>
      <c r="PD26" s="42">
        <v>79</v>
      </c>
      <c r="PE26" s="42">
        <v>527</v>
      </c>
      <c r="PF26" s="42">
        <v>52</v>
      </c>
      <c r="PG26" s="42">
        <v>482</v>
      </c>
      <c r="PH26" s="42">
        <v>0</v>
      </c>
      <c r="PI26" s="42">
        <v>0</v>
      </c>
      <c r="PJ26" s="42">
        <v>17</v>
      </c>
      <c r="PK26" s="42">
        <v>23</v>
      </c>
      <c r="PL26" s="42">
        <v>9</v>
      </c>
      <c r="PM26" s="42">
        <v>13</v>
      </c>
      <c r="PN26" s="42">
        <v>8</v>
      </c>
      <c r="PO26" s="42">
        <v>10</v>
      </c>
      <c r="PP26" s="42">
        <v>10</v>
      </c>
      <c r="PQ26" s="42">
        <v>22</v>
      </c>
      <c r="PR26" s="41">
        <v>274</v>
      </c>
      <c r="PS26" s="41">
        <v>39</v>
      </c>
      <c r="PT26" s="41">
        <v>235</v>
      </c>
      <c r="PU26" s="41">
        <v>29</v>
      </c>
      <c r="PV26" s="41">
        <v>200</v>
      </c>
      <c r="PW26" s="41">
        <v>0</v>
      </c>
      <c r="PX26" s="41">
        <v>6</v>
      </c>
      <c r="PY26" s="41">
        <v>5</v>
      </c>
      <c r="PZ26" s="41">
        <v>20</v>
      </c>
      <c r="QA26" s="41">
        <v>2</v>
      </c>
      <c r="QB26" s="41">
        <v>10</v>
      </c>
      <c r="QC26" s="41">
        <v>3</v>
      </c>
      <c r="QD26" s="41">
        <v>10</v>
      </c>
      <c r="QE26" s="41">
        <v>5</v>
      </c>
      <c r="QF26" s="41">
        <v>9</v>
      </c>
      <c r="QG26" s="42">
        <v>1</v>
      </c>
      <c r="QH26" s="42">
        <v>0</v>
      </c>
      <c r="QI26" s="42">
        <v>1</v>
      </c>
      <c r="QJ26" s="42">
        <v>0</v>
      </c>
      <c r="QK26" s="42">
        <v>1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0</v>
      </c>
      <c r="QU26" s="42">
        <v>0</v>
      </c>
      <c r="QV26" s="42">
        <v>16119</v>
      </c>
      <c r="QW26" s="42">
        <v>3055</v>
      </c>
      <c r="QX26" s="42">
        <v>13064</v>
      </c>
      <c r="QY26" s="42">
        <v>1653</v>
      </c>
      <c r="QZ26" s="42">
        <v>10156</v>
      </c>
      <c r="RA26" s="42">
        <v>22</v>
      </c>
      <c r="RB26" s="42">
        <v>92</v>
      </c>
      <c r="RC26" s="42">
        <v>504</v>
      </c>
      <c r="RD26" s="42">
        <v>1577</v>
      </c>
      <c r="RE26" s="42">
        <v>322</v>
      </c>
      <c r="RF26" s="42">
        <v>1007</v>
      </c>
      <c r="RG26" s="42">
        <v>182</v>
      </c>
      <c r="RH26" s="42">
        <v>570</v>
      </c>
      <c r="RI26" s="42">
        <v>876</v>
      </c>
      <c r="RJ26" s="42">
        <v>1239</v>
      </c>
    </row>
    <row r="27" spans="1:478" s="47" customFormat="1" ht="18" customHeight="1">
      <c r="A27" s="22" t="s">
        <v>56</v>
      </c>
      <c r="B27" s="15" t="s">
        <v>13</v>
      </c>
      <c r="C27" s="97">
        <v>3221</v>
      </c>
      <c r="D27" s="98">
        <v>955</v>
      </c>
      <c r="E27" s="98">
        <v>2266</v>
      </c>
      <c r="F27" s="98">
        <v>855</v>
      </c>
      <c r="G27" s="98">
        <v>2154</v>
      </c>
      <c r="H27" s="98">
        <v>2</v>
      </c>
      <c r="I27" s="98">
        <v>60</v>
      </c>
      <c r="J27" s="98">
        <v>8</v>
      </c>
      <c r="K27" s="98">
        <v>24</v>
      </c>
      <c r="L27" s="98">
        <v>1</v>
      </c>
      <c r="M27" s="98">
        <v>7</v>
      </c>
      <c r="N27" s="98">
        <v>89</v>
      </c>
      <c r="O27" s="98">
        <v>21</v>
      </c>
      <c r="P27" s="98">
        <v>2795</v>
      </c>
      <c r="Q27" s="98">
        <v>818</v>
      </c>
      <c r="R27" s="98">
        <v>1977</v>
      </c>
      <c r="S27" s="98">
        <v>735</v>
      </c>
      <c r="T27" s="98">
        <v>1879</v>
      </c>
      <c r="U27" s="98">
        <v>2</v>
      </c>
      <c r="V27" s="98">
        <v>52</v>
      </c>
      <c r="W27" s="98">
        <v>8</v>
      </c>
      <c r="X27" s="98">
        <v>22</v>
      </c>
      <c r="Y27" s="98">
        <v>1</v>
      </c>
      <c r="Z27" s="98">
        <v>7</v>
      </c>
      <c r="AA27" s="98">
        <v>72</v>
      </c>
      <c r="AB27" s="98">
        <v>17</v>
      </c>
      <c r="AC27" s="98">
        <v>3</v>
      </c>
      <c r="AD27" s="98">
        <v>0</v>
      </c>
      <c r="AE27" s="98">
        <v>3</v>
      </c>
      <c r="AF27" s="98">
        <v>0</v>
      </c>
      <c r="AG27" s="98">
        <v>2</v>
      </c>
      <c r="AH27" s="98">
        <v>0</v>
      </c>
      <c r="AI27" s="98">
        <v>1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8">
        <v>1</v>
      </c>
      <c r="BD27" s="98">
        <v>1</v>
      </c>
      <c r="BE27" s="98">
        <v>0</v>
      </c>
      <c r="BF27" s="98">
        <v>1</v>
      </c>
      <c r="BG27" s="98">
        <v>0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  <c r="BM27" s="98">
        <v>0</v>
      </c>
      <c r="BN27" s="98">
        <v>0</v>
      </c>
      <c r="BO27" s="98">
        <v>0</v>
      </c>
      <c r="BP27" s="98">
        <v>25</v>
      </c>
      <c r="BQ27" s="98">
        <v>10</v>
      </c>
      <c r="BR27" s="98">
        <v>15</v>
      </c>
      <c r="BS27" s="98">
        <v>10</v>
      </c>
      <c r="BT27" s="98">
        <v>12</v>
      </c>
      <c r="BU27" s="98">
        <v>0</v>
      </c>
      <c r="BV27" s="98">
        <v>1</v>
      </c>
      <c r="BW27" s="98">
        <v>0</v>
      </c>
      <c r="BX27" s="98">
        <v>1</v>
      </c>
      <c r="BY27" s="98">
        <v>0</v>
      </c>
      <c r="BZ27" s="98">
        <v>0</v>
      </c>
      <c r="CA27" s="98">
        <v>0</v>
      </c>
      <c r="CB27" s="98">
        <v>1</v>
      </c>
      <c r="CC27" s="98">
        <v>16</v>
      </c>
      <c r="CD27" s="98">
        <v>1</v>
      </c>
      <c r="CE27" s="98">
        <v>15</v>
      </c>
      <c r="CF27" s="98">
        <v>1</v>
      </c>
      <c r="CG27" s="98">
        <v>15</v>
      </c>
      <c r="CH27" s="98">
        <v>0</v>
      </c>
      <c r="CI27" s="98">
        <v>0</v>
      </c>
      <c r="CJ27" s="98">
        <v>0</v>
      </c>
      <c r="CK27" s="98">
        <v>0</v>
      </c>
      <c r="CL27" s="98">
        <v>0</v>
      </c>
      <c r="CM27" s="98">
        <v>0</v>
      </c>
      <c r="CN27" s="98">
        <v>0</v>
      </c>
      <c r="CO27" s="98">
        <v>0</v>
      </c>
      <c r="CP27" s="98">
        <v>8</v>
      </c>
      <c r="CQ27" s="98">
        <v>3</v>
      </c>
      <c r="CR27" s="98">
        <v>5</v>
      </c>
      <c r="CS27" s="98">
        <v>3</v>
      </c>
      <c r="CT27" s="98">
        <v>5</v>
      </c>
      <c r="CU27" s="98">
        <v>0</v>
      </c>
      <c r="CV27" s="98">
        <v>0</v>
      </c>
      <c r="CW27" s="98">
        <v>0</v>
      </c>
      <c r="CX27" s="98">
        <v>0</v>
      </c>
      <c r="CY27" s="98">
        <v>0</v>
      </c>
      <c r="CZ27" s="98">
        <v>0</v>
      </c>
      <c r="DA27" s="98">
        <v>0</v>
      </c>
      <c r="DB27" s="98">
        <v>0</v>
      </c>
      <c r="DC27" s="98">
        <v>7</v>
      </c>
      <c r="DD27" s="98">
        <v>4</v>
      </c>
      <c r="DE27" s="98">
        <v>3</v>
      </c>
      <c r="DF27" s="98">
        <v>4</v>
      </c>
      <c r="DG27" s="98">
        <v>1</v>
      </c>
      <c r="DH27" s="98">
        <v>0</v>
      </c>
      <c r="DI27" s="98">
        <v>0</v>
      </c>
      <c r="DJ27" s="98">
        <v>0</v>
      </c>
      <c r="DK27" s="98">
        <v>0</v>
      </c>
      <c r="DL27" s="98">
        <v>0</v>
      </c>
      <c r="DM27" s="98">
        <v>0</v>
      </c>
      <c r="DN27" s="98">
        <v>0</v>
      </c>
      <c r="DO27" s="98">
        <v>2</v>
      </c>
      <c r="DP27" s="98">
        <v>18</v>
      </c>
      <c r="DQ27" s="98">
        <v>7</v>
      </c>
      <c r="DR27" s="98">
        <v>11</v>
      </c>
      <c r="DS27" s="98">
        <v>7</v>
      </c>
      <c r="DT27" s="98">
        <v>10</v>
      </c>
      <c r="DU27" s="98">
        <v>0</v>
      </c>
      <c r="DV27" s="98">
        <v>1</v>
      </c>
      <c r="DW27" s="98">
        <v>0</v>
      </c>
      <c r="DX27" s="98">
        <v>0</v>
      </c>
      <c r="DY27" s="98">
        <v>0</v>
      </c>
      <c r="DZ27" s="98">
        <v>0</v>
      </c>
      <c r="EA27" s="98">
        <v>0</v>
      </c>
      <c r="EB27" s="98">
        <v>0</v>
      </c>
      <c r="EC27" s="98">
        <v>35</v>
      </c>
      <c r="ED27" s="98">
        <v>0</v>
      </c>
      <c r="EE27" s="98">
        <v>35</v>
      </c>
      <c r="EF27" s="98">
        <v>0</v>
      </c>
      <c r="EG27" s="98">
        <v>35</v>
      </c>
      <c r="EH27" s="98">
        <v>0</v>
      </c>
      <c r="EI27" s="98">
        <v>0</v>
      </c>
      <c r="EJ27" s="98">
        <v>0</v>
      </c>
      <c r="EK27" s="98">
        <v>0</v>
      </c>
      <c r="EL27" s="98">
        <v>0</v>
      </c>
      <c r="EM27" s="98">
        <v>0</v>
      </c>
      <c r="EN27" s="98">
        <v>0</v>
      </c>
      <c r="EO27" s="98">
        <v>0</v>
      </c>
      <c r="EP27" s="98">
        <v>0</v>
      </c>
      <c r="EQ27" s="98">
        <v>0</v>
      </c>
      <c r="ER27" s="98">
        <v>0</v>
      </c>
      <c r="ES27" s="98">
        <v>0</v>
      </c>
      <c r="ET27" s="98">
        <v>0</v>
      </c>
      <c r="EU27" s="98">
        <v>0</v>
      </c>
      <c r="EV27" s="98">
        <v>0</v>
      </c>
      <c r="EW27" s="98">
        <v>0</v>
      </c>
      <c r="EX27" s="98">
        <v>0</v>
      </c>
      <c r="EY27" s="98">
        <v>0</v>
      </c>
      <c r="EZ27" s="98">
        <v>0</v>
      </c>
      <c r="FA27" s="98">
        <v>0</v>
      </c>
      <c r="FB27" s="98">
        <v>0</v>
      </c>
      <c r="FC27" s="98">
        <v>0</v>
      </c>
      <c r="FD27" s="98">
        <v>0</v>
      </c>
      <c r="FE27" s="98">
        <v>0</v>
      </c>
      <c r="FF27" s="98">
        <v>0</v>
      </c>
      <c r="FG27" s="98">
        <v>0</v>
      </c>
      <c r="FH27" s="98">
        <v>0</v>
      </c>
      <c r="FI27" s="98">
        <v>0</v>
      </c>
      <c r="FJ27" s="98">
        <v>0</v>
      </c>
      <c r="FK27" s="98">
        <v>0</v>
      </c>
      <c r="FL27" s="98">
        <v>0</v>
      </c>
      <c r="FM27" s="98">
        <v>0</v>
      </c>
      <c r="FN27" s="98">
        <v>0</v>
      </c>
      <c r="FO27" s="98">
        <v>0</v>
      </c>
      <c r="FP27" s="98">
        <v>2</v>
      </c>
      <c r="FQ27" s="98">
        <v>0</v>
      </c>
      <c r="FR27" s="98">
        <v>2</v>
      </c>
      <c r="FS27" s="98">
        <v>0</v>
      </c>
      <c r="FT27" s="98">
        <v>2</v>
      </c>
      <c r="FU27" s="98">
        <v>0</v>
      </c>
      <c r="FV27" s="98">
        <v>0</v>
      </c>
      <c r="FW27" s="98">
        <v>0</v>
      </c>
      <c r="FX27" s="98">
        <v>0</v>
      </c>
      <c r="FY27" s="98">
        <v>0</v>
      </c>
      <c r="FZ27" s="98">
        <v>0</v>
      </c>
      <c r="GA27" s="98">
        <v>0</v>
      </c>
      <c r="GB27" s="98">
        <v>0</v>
      </c>
      <c r="GC27" s="98">
        <v>1</v>
      </c>
      <c r="GD27" s="98">
        <v>0</v>
      </c>
      <c r="GE27" s="98">
        <v>1</v>
      </c>
      <c r="GF27" s="98">
        <v>0</v>
      </c>
      <c r="GG27" s="98">
        <v>1</v>
      </c>
      <c r="GH27" s="98">
        <v>0</v>
      </c>
      <c r="GI27" s="98">
        <v>0</v>
      </c>
      <c r="GJ27" s="98">
        <v>0</v>
      </c>
      <c r="GK27" s="98">
        <v>0</v>
      </c>
      <c r="GL27" s="98">
        <v>0</v>
      </c>
      <c r="GM27" s="98">
        <v>0</v>
      </c>
      <c r="GN27" s="98">
        <v>0</v>
      </c>
      <c r="GO27" s="98">
        <v>0</v>
      </c>
      <c r="GP27" s="98">
        <v>0</v>
      </c>
      <c r="GQ27" s="98">
        <v>0</v>
      </c>
      <c r="GR27" s="98">
        <v>0</v>
      </c>
      <c r="GS27" s="98">
        <v>0</v>
      </c>
      <c r="GT27" s="98">
        <v>0</v>
      </c>
      <c r="GU27" s="98">
        <v>0</v>
      </c>
      <c r="GV27" s="98">
        <v>0</v>
      </c>
      <c r="GW27" s="98">
        <v>0</v>
      </c>
      <c r="GX27" s="98">
        <v>0</v>
      </c>
      <c r="GY27" s="98">
        <v>0</v>
      </c>
      <c r="GZ27" s="98">
        <v>0</v>
      </c>
      <c r="HA27" s="98">
        <v>0</v>
      </c>
      <c r="HB27" s="98">
        <v>0</v>
      </c>
      <c r="HC27" s="98">
        <v>310</v>
      </c>
      <c r="HD27" s="98">
        <v>111</v>
      </c>
      <c r="HE27" s="98">
        <v>199</v>
      </c>
      <c r="HF27" s="98">
        <v>94</v>
      </c>
      <c r="HG27" s="98">
        <v>192</v>
      </c>
      <c r="HH27" s="98">
        <v>0</v>
      </c>
      <c r="HI27" s="98">
        <v>5</v>
      </c>
      <c r="HJ27" s="98">
        <v>0</v>
      </c>
      <c r="HK27" s="98">
        <v>1</v>
      </c>
      <c r="HL27" s="98">
        <v>0</v>
      </c>
      <c r="HM27" s="98">
        <v>0</v>
      </c>
      <c r="HN27" s="98">
        <v>17</v>
      </c>
      <c r="HO27" s="98">
        <v>1</v>
      </c>
      <c r="HQ27" s="22" t="s">
        <v>56</v>
      </c>
      <c r="HR27" s="15" t="s">
        <v>13</v>
      </c>
      <c r="HS27" s="41">
        <v>3221</v>
      </c>
      <c r="HT27" s="42">
        <v>955</v>
      </c>
      <c r="HU27" s="42">
        <v>2266</v>
      </c>
      <c r="HV27" s="42">
        <v>379</v>
      </c>
      <c r="HW27" s="42">
        <v>1412</v>
      </c>
      <c r="HX27" s="42">
        <v>120</v>
      </c>
      <c r="HY27" s="42">
        <v>215</v>
      </c>
      <c r="HZ27" s="42">
        <v>83</v>
      </c>
      <c r="IA27" s="42">
        <v>185</v>
      </c>
      <c r="IB27" s="42">
        <v>55</v>
      </c>
      <c r="IC27" s="42">
        <v>115</v>
      </c>
      <c r="ID27" s="42">
        <v>28</v>
      </c>
      <c r="IE27" s="42">
        <v>70</v>
      </c>
      <c r="IF27" s="42">
        <v>373</v>
      </c>
      <c r="IG27" s="42">
        <v>454</v>
      </c>
      <c r="IH27" s="42">
        <v>2795</v>
      </c>
      <c r="II27" s="42">
        <v>818</v>
      </c>
      <c r="IJ27" s="42">
        <v>1977</v>
      </c>
      <c r="IK27" s="42">
        <v>318</v>
      </c>
      <c r="IL27" s="42">
        <v>1260</v>
      </c>
      <c r="IM27" s="42">
        <v>92</v>
      </c>
      <c r="IN27" s="42">
        <v>152</v>
      </c>
      <c r="IO27" s="42">
        <v>74</v>
      </c>
      <c r="IP27" s="42">
        <v>168</v>
      </c>
      <c r="IQ27" s="42">
        <v>47</v>
      </c>
      <c r="IR27" s="42">
        <v>101</v>
      </c>
      <c r="IS27" s="42">
        <v>27</v>
      </c>
      <c r="IT27" s="42">
        <v>67</v>
      </c>
      <c r="IU27" s="42">
        <v>334</v>
      </c>
      <c r="IV27" s="42">
        <v>397</v>
      </c>
      <c r="IW27" s="42">
        <v>3</v>
      </c>
      <c r="IX27" s="42">
        <v>0</v>
      </c>
      <c r="IY27" s="42">
        <v>3</v>
      </c>
      <c r="IZ27" s="42">
        <v>0</v>
      </c>
      <c r="JA27" s="42">
        <v>3</v>
      </c>
      <c r="JB27" s="42">
        <v>0</v>
      </c>
      <c r="JC27" s="42">
        <v>0</v>
      </c>
      <c r="JD27" s="42">
        <v>0</v>
      </c>
      <c r="JE27" s="42">
        <v>0</v>
      </c>
      <c r="JF27" s="42">
        <v>0</v>
      </c>
      <c r="JG27" s="42">
        <v>0</v>
      </c>
      <c r="JH27" s="42">
        <v>0</v>
      </c>
      <c r="JI27" s="42">
        <v>0</v>
      </c>
      <c r="JJ27" s="42">
        <v>0</v>
      </c>
      <c r="JK27" s="42">
        <v>0</v>
      </c>
      <c r="JL27" s="42">
        <v>0</v>
      </c>
      <c r="JM27" s="42">
        <v>0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1</v>
      </c>
      <c r="JY27" s="42">
        <v>1</v>
      </c>
      <c r="JZ27" s="42">
        <v>0</v>
      </c>
      <c r="KA27" s="42">
        <v>0</v>
      </c>
      <c r="KB27" s="42">
        <v>0</v>
      </c>
      <c r="KC27" s="42">
        <v>0</v>
      </c>
      <c r="KD27" s="42">
        <v>0</v>
      </c>
      <c r="KE27" s="42">
        <v>0</v>
      </c>
      <c r="KF27" s="42">
        <v>0</v>
      </c>
      <c r="KG27" s="42">
        <v>0</v>
      </c>
      <c r="KH27" s="42">
        <v>0</v>
      </c>
      <c r="KI27" s="42">
        <v>0</v>
      </c>
      <c r="KJ27" s="42">
        <v>0</v>
      </c>
      <c r="KK27" s="42">
        <v>1</v>
      </c>
      <c r="KL27" s="42">
        <v>0</v>
      </c>
      <c r="KM27" s="42">
        <v>25</v>
      </c>
      <c r="KN27" s="42">
        <v>10</v>
      </c>
      <c r="KO27" s="42">
        <v>15</v>
      </c>
      <c r="KP27" s="42">
        <v>1</v>
      </c>
      <c r="KQ27" s="42">
        <v>5</v>
      </c>
      <c r="KR27" s="42">
        <v>0</v>
      </c>
      <c r="KS27" s="42">
        <v>0</v>
      </c>
      <c r="KT27" s="42">
        <v>3</v>
      </c>
      <c r="KU27" s="42">
        <v>4</v>
      </c>
      <c r="KV27" s="42">
        <v>3</v>
      </c>
      <c r="KW27" s="42">
        <v>4</v>
      </c>
      <c r="KX27" s="42">
        <v>0</v>
      </c>
      <c r="KY27" s="42">
        <v>0</v>
      </c>
      <c r="KZ27" s="42">
        <v>6</v>
      </c>
      <c r="LA27" s="42">
        <v>6</v>
      </c>
      <c r="LB27" s="42">
        <v>16</v>
      </c>
      <c r="LC27" s="42">
        <v>1</v>
      </c>
      <c r="LD27" s="42">
        <v>15</v>
      </c>
      <c r="LE27" s="42">
        <v>0</v>
      </c>
      <c r="LF27" s="42">
        <v>0</v>
      </c>
      <c r="LG27" s="42">
        <v>0</v>
      </c>
      <c r="LH27" s="42">
        <v>15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1</v>
      </c>
      <c r="LP27" s="42">
        <v>0</v>
      </c>
      <c r="LQ27" s="42">
        <v>8</v>
      </c>
      <c r="LR27" s="42">
        <v>3</v>
      </c>
      <c r="LS27" s="42">
        <v>5</v>
      </c>
      <c r="LT27" s="42">
        <v>0</v>
      </c>
      <c r="LU27" s="42">
        <v>3</v>
      </c>
      <c r="LV27" s="42">
        <v>0</v>
      </c>
      <c r="LW27" s="42">
        <v>0</v>
      </c>
      <c r="LX27" s="42">
        <v>0</v>
      </c>
      <c r="LY27" s="42">
        <v>0</v>
      </c>
      <c r="LZ27" s="42">
        <v>0</v>
      </c>
      <c r="MA27" s="42">
        <v>0</v>
      </c>
      <c r="MB27" s="42">
        <v>0</v>
      </c>
      <c r="MC27" s="42">
        <v>0</v>
      </c>
      <c r="MD27" s="42">
        <v>3</v>
      </c>
      <c r="ME27" s="42">
        <v>2</v>
      </c>
      <c r="MF27" s="42">
        <v>7</v>
      </c>
      <c r="MG27" s="42">
        <v>4</v>
      </c>
      <c r="MH27" s="42">
        <v>3</v>
      </c>
      <c r="MI27" s="42">
        <v>1</v>
      </c>
      <c r="MJ27" s="42">
        <v>1</v>
      </c>
      <c r="MK27" s="42">
        <v>0</v>
      </c>
      <c r="ML27" s="42">
        <v>0</v>
      </c>
      <c r="MM27" s="42">
        <v>3</v>
      </c>
      <c r="MN27" s="42">
        <v>0</v>
      </c>
      <c r="MO27" s="42">
        <v>3</v>
      </c>
      <c r="MP27" s="42">
        <v>0</v>
      </c>
      <c r="MQ27" s="42">
        <v>0</v>
      </c>
      <c r="MR27" s="42">
        <v>0</v>
      </c>
      <c r="MS27" s="42">
        <v>0</v>
      </c>
      <c r="MT27" s="42">
        <v>2</v>
      </c>
      <c r="MU27" s="42">
        <v>18</v>
      </c>
      <c r="MV27" s="42">
        <v>7</v>
      </c>
      <c r="MW27" s="42">
        <v>11</v>
      </c>
      <c r="MX27" s="42">
        <v>0</v>
      </c>
      <c r="MY27" s="42">
        <v>7</v>
      </c>
      <c r="MZ27" s="42">
        <v>6</v>
      </c>
      <c r="NA27" s="42">
        <v>3</v>
      </c>
      <c r="NB27" s="42">
        <v>0</v>
      </c>
      <c r="NC27" s="42">
        <v>0</v>
      </c>
      <c r="ND27" s="42">
        <v>0</v>
      </c>
      <c r="NE27" s="42">
        <v>0</v>
      </c>
      <c r="NF27" s="42">
        <v>0</v>
      </c>
      <c r="NG27" s="42">
        <v>0</v>
      </c>
      <c r="NH27" s="42">
        <v>1</v>
      </c>
      <c r="NI27" s="42">
        <v>1</v>
      </c>
      <c r="NJ27" s="42">
        <v>35</v>
      </c>
      <c r="NK27" s="42">
        <v>0</v>
      </c>
      <c r="NL27" s="42">
        <v>35</v>
      </c>
      <c r="NM27" s="42">
        <v>0</v>
      </c>
      <c r="NN27" s="42">
        <v>30</v>
      </c>
      <c r="NO27" s="42">
        <v>0</v>
      </c>
      <c r="NP27" s="42">
        <v>0</v>
      </c>
      <c r="NQ27" s="42">
        <v>0</v>
      </c>
      <c r="NR27" s="42">
        <v>0</v>
      </c>
      <c r="NS27" s="42">
        <v>0</v>
      </c>
      <c r="NT27" s="42">
        <v>0</v>
      </c>
      <c r="NU27" s="42">
        <v>0</v>
      </c>
      <c r="NV27" s="42">
        <v>0</v>
      </c>
      <c r="NW27" s="42">
        <v>0</v>
      </c>
      <c r="NX27" s="42">
        <v>5</v>
      </c>
      <c r="NY27" s="42">
        <v>0</v>
      </c>
      <c r="NZ27" s="42">
        <v>0</v>
      </c>
      <c r="OA27" s="42">
        <v>0</v>
      </c>
      <c r="OB27" s="42">
        <v>0</v>
      </c>
      <c r="OC27" s="42">
        <v>0</v>
      </c>
      <c r="OD27" s="42">
        <v>0</v>
      </c>
      <c r="OE27" s="42">
        <v>0</v>
      </c>
      <c r="OF27" s="42">
        <v>0</v>
      </c>
      <c r="OG27" s="42">
        <v>0</v>
      </c>
      <c r="OH27" s="42">
        <v>0</v>
      </c>
      <c r="OI27" s="42">
        <v>0</v>
      </c>
      <c r="OJ27" s="42">
        <v>0</v>
      </c>
      <c r="OK27" s="42">
        <v>0</v>
      </c>
      <c r="OL27" s="42">
        <v>0</v>
      </c>
      <c r="OM27" s="42">
        <v>0</v>
      </c>
      <c r="ON27" s="42">
        <v>0</v>
      </c>
      <c r="OO27" s="42">
        <v>0</v>
      </c>
      <c r="OP27" s="42">
        <v>0</v>
      </c>
      <c r="OQ27" s="42">
        <v>0</v>
      </c>
      <c r="OR27" s="42">
        <v>0</v>
      </c>
      <c r="OS27" s="42">
        <v>0</v>
      </c>
      <c r="OT27" s="42">
        <v>0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2</v>
      </c>
      <c r="PD27" s="42">
        <v>0</v>
      </c>
      <c r="PE27" s="42">
        <v>2</v>
      </c>
      <c r="PF27" s="42">
        <v>0</v>
      </c>
      <c r="PG27" s="42">
        <v>2</v>
      </c>
      <c r="PH27" s="42">
        <v>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0</v>
      </c>
      <c r="PQ27" s="42">
        <v>0</v>
      </c>
      <c r="PR27" s="41">
        <v>1</v>
      </c>
      <c r="PS27" s="41">
        <v>0</v>
      </c>
      <c r="PT27" s="41">
        <v>1</v>
      </c>
      <c r="PU27" s="41">
        <v>0</v>
      </c>
      <c r="PV27" s="41">
        <v>1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0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310</v>
      </c>
      <c r="QW27" s="42">
        <v>111</v>
      </c>
      <c r="QX27" s="42">
        <v>199</v>
      </c>
      <c r="QY27" s="42">
        <v>59</v>
      </c>
      <c r="QZ27" s="42">
        <v>100</v>
      </c>
      <c r="RA27" s="42">
        <v>22</v>
      </c>
      <c r="RB27" s="42">
        <v>45</v>
      </c>
      <c r="RC27" s="42">
        <v>3</v>
      </c>
      <c r="RD27" s="42">
        <v>13</v>
      </c>
      <c r="RE27" s="42">
        <v>2</v>
      </c>
      <c r="RF27" s="42">
        <v>10</v>
      </c>
      <c r="RG27" s="42">
        <v>1</v>
      </c>
      <c r="RH27" s="42">
        <v>3</v>
      </c>
      <c r="RI27" s="42">
        <v>27</v>
      </c>
      <c r="RJ27" s="42">
        <v>41</v>
      </c>
    </row>
    <row r="28" spans="1:478" s="47" customFormat="1" ht="18" customHeight="1">
      <c r="A28" s="22" t="s">
        <v>57</v>
      </c>
      <c r="B28" s="15" t="s">
        <v>14</v>
      </c>
      <c r="C28" s="97">
        <v>24809</v>
      </c>
      <c r="D28" s="98">
        <v>7273</v>
      </c>
      <c r="E28" s="98">
        <v>17536</v>
      </c>
      <c r="F28" s="98">
        <v>6517</v>
      </c>
      <c r="G28" s="98">
        <v>15615</v>
      </c>
      <c r="H28" s="98">
        <v>392</v>
      </c>
      <c r="I28" s="98">
        <v>1022</v>
      </c>
      <c r="J28" s="98">
        <v>6</v>
      </c>
      <c r="K28" s="98">
        <v>226</v>
      </c>
      <c r="L28" s="98">
        <v>28</v>
      </c>
      <c r="M28" s="98">
        <v>255</v>
      </c>
      <c r="N28" s="98">
        <v>330</v>
      </c>
      <c r="O28" s="98">
        <v>418</v>
      </c>
      <c r="P28" s="98">
        <v>20465</v>
      </c>
      <c r="Q28" s="98">
        <v>6216</v>
      </c>
      <c r="R28" s="98">
        <v>14249</v>
      </c>
      <c r="S28" s="98">
        <v>5611</v>
      </c>
      <c r="T28" s="98">
        <v>12750</v>
      </c>
      <c r="U28" s="98">
        <v>302</v>
      </c>
      <c r="V28" s="98">
        <v>818</v>
      </c>
      <c r="W28" s="98">
        <v>3</v>
      </c>
      <c r="X28" s="98">
        <v>179</v>
      </c>
      <c r="Y28" s="98">
        <v>27</v>
      </c>
      <c r="Z28" s="98">
        <v>219</v>
      </c>
      <c r="AA28" s="98">
        <v>273</v>
      </c>
      <c r="AB28" s="98">
        <v>283</v>
      </c>
      <c r="AC28" s="98">
        <v>43</v>
      </c>
      <c r="AD28" s="98">
        <v>19</v>
      </c>
      <c r="AE28" s="98">
        <v>24</v>
      </c>
      <c r="AF28" s="98">
        <v>13</v>
      </c>
      <c r="AG28" s="98">
        <v>21</v>
      </c>
      <c r="AH28" s="98">
        <v>3</v>
      </c>
      <c r="AI28" s="98">
        <v>1</v>
      </c>
      <c r="AJ28" s="98">
        <v>2</v>
      </c>
      <c r="AK28" s="98">
        <v>0</v>
      </c>
      <c r="AL28" s="98">
        <v>0</v>
      </c>
      <c r="AM28" s="98">
        <v>1</v>
      </c>
      <c r="AN28" s="98">
        <v>1</v>
      </c>
      <c r="AO28" s="98">
        <v>1</v>
      </c>
      <c r="AP28" s="98">
        <v>4</v>
      </c>
      <c r="AQ28" s="98">
        <v>0</v>
      </c>
      <c r="AR28" s="98">
        <v>4</v>
      </c>
      <c r="AS28" s="98">
        <v>0</v>
      </c>
      <c r="AT28" s="98">
        <v>3</v>
      </c>
      <c r="AU28" s="98">
        <v>0</v>
      </c>
      <c r="AV28" s="98">
        <v>1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8">
        <v>19</v>
      </c>
      <c r="BD28" s="98">
        <v>3</v>
      </c>
      <c r="BE28" s="98">
        <v>16</v>
      </c>
      <c r="BF28" s="98">
        <v>3</v>
      </c>
      <c r="BG28" s="98">
        <v>13</v>
      </c>
      <c r="BH28" s="98">
        <v>0</v>
      </c>
      <c r="BI28" s="98">
        <v>2</v>
      </c>
      <c r="BJ28" s="98">
        <v>0</v>
      </c>
      <c r="BK28" s="98">
        <v>0</v>
      </c>
      <c r="BL28" s="98">
        <v>0</v>
      </c>
      <c r="BM28" s="98">
        <v>0</v>
      </c>
      <c r="BN28" s="98">
        <v>0</v>
      </c>
      <c r="BO28" s="98">
        <v>1</v>
      </c>
      <c r="BP28" s="98">
        <v>147</v>
      </c>
      <c r="BQ28" s="98">
        <v>38</v>
      </c>
      <c r="BR28" s="98">
        <v>109</v>
      </c>
      <c r="BS28" s="98">
        <v>36</v>
      </c>
      <c r="BT28" s="98">
        <v>99</v>
      </c>
      <c r="BU28" s="98">
        <v>2</v>
      </c>
      <c r="BV28" s="98">
        <v>6</v>
      </c>
      <c r="BW28" s="98">
        <v>0</v>
      </c>
      <c r="BX28" s="98">
        <v>1</v>
      </c>
      <c r="BY28" s="98">
        <v>0</v>
      </c>
      <c r="BZ28" s="98">
        <v>2</v>
      </c>
      <c r="CA28" s="98">
        <v>0</v>
      </c>
      <c r="CB28" s="98">
        <v>1</v>
      </c>
      <c r="CC28" s="98">
        <v>53</v>
      </c>
      <c r="CD28" s="98">
        <v>28</v>
      </c>
      <c r="CE28" s="98">
        <v>25</v>
      </c>
      <c r="CF28" s="98">
        <v>24</v>
      </c>
      <c r="CG28" s="98">
        <v>13</v>
      </c>
      <c r="CH28" s="98">
        <v>4</v>
      </c>
      <c r="CI28" s="98">
        <v>10</v>
      </c>
      <c r="CJ28" s="98">
        <v>0</v>
      </c>
      <c r="CK28" s="98">
        <v>0</v>
      </c>
      <c r="CL28" s="98">
        <v>0</v>
      </c>
      <c r="CM28" s="98">
        <v>1</v>
      </c>
      <c r="CN28" s="98">
        <v>0</v>
      </c>
      <c r="CO28" s="98">
        <v>1</v>
      </c>
      <c r="CP28" s="98">
        <v>34</v>
      </c>
      <c r="CQ28" s="98">
        <v>10</v>
      </c>
      <c r="CR28" s="98">
        <v>24</v>
      </c>
      <c r="CS28" s="98">
        <v>9</v>
      </c>
      <c r="CT28" s="98">
        <v>20</v>
      </c>
      <c r="CU28" s="98">
        <v>1</v>
      </c>
      <c r="CV28" s="98">
        <v>2</v>
      </c>
      <c r="CW28" s="98">
        <v>0</v>
      </c>
      <c r="CX28" s="98">
        <v>0</v>
      </c>
      <c r="CY28" s="98">
        <v>0</v>
      </c>
      <c r="CZ28" s="98">
        <v>1</v>
      </c>
      <c r="DA28" s="98">
        <v>0</v>
      </c>
      <c r="DB28" s="98">
        <v>1</v>
      </c>
      <c r="DC28" s="98">
        <v>580</v>
      </c>
      <c r="DD28" s="98">
        <v>172</v>
      </c>
      <c r="DE28" s="98">
        <v>408</v>
      </c>
      <c r="DF28" s="98">
        <v>157</v>
      </c>
      <c r="DG28" s="98">
        <v>343</v>
      </c>
      <c r="DH28" s="98">
        <v>7</v>
      </c>
      <c r="DI28" s="98">
        <v>40</v>
      </c>
      <c r="DJ28" s="98">
        <v>0</v>
      </c>
      <c r="DK28" s="98">
        <v>7</v>
      </c>
      <c r="DL28" s="98">
        <v>0</v>
      </c>
      <c r="DM28" s="98">
        <v>2</v>
      </c>
      <c r="DN28" s="98">
        <v>8</v>
      </c>
      <c r="DO28" s="98">
        <v>16</v>
      </c>
      <c r="DP28" s="98">
        <v>402</v>
      </c>
      <c r="DQ28" s="98">
        <v>101</v>
      </c>
      <c r="DR28" s="98">
        <v>301</v>
      </c>
      <c r="DS28" s="98">
        <v>82</v>
      </c>
      <c r="DT28" s="98">
        <v>254</v>
      </c>
      <c r="DU28" s="98">
        <v>16</v>
      </c>
      <c r="DV28" s="98">
        <v>29</v>
      </c>
      <c r="DW28" s="98">
        <v>0</v>
      </c>
      <c r="DX28" s="98">
        <v>5</v>
      </c>
      <c r="DY28" s="98">
        <v>1</v>
      </c>
      <c r="DZ28" s="98">
        <v>8</v>
      </c>
      <c r="EA28" s="98">
        <v>2</v>
      </c>
      <c r="EB28" s="98">
        <v>5</v>
      </c>
      <c r="EC28" s="98">
        <v>2055</v>
      </c>
      <c r="ED28" s="98">
        <v>437</v>
      </c>
      <c r="EE28" s="98">
        <v>1618</v>
      </c>
      <c r="EF28" s="98">
        <v>398</v>
      </c>
      <c r="EG28" s="98">
        <v>1434</v>
      </c>
      <c r="EH28" s="98">
        <v>22</v>
      </c>
      <c r="EI28" s="98">
        <v>67</v>
      </c>
      <c r="EJ28" s="98">
        <v>0</v>
      </c>
      <c r="EK28" s="98">
        <v>22</v>
      </c>
      <c r="EL28" s="98">
        <v>0</v>
      </c>
      <c r="EM28" s="98">
        <v>4</v>
      </c>
      <c r="EN28" s="98">
        <v>17</v>
      </c>
      <c r="EO28" s="98">
        <v>91</v>
      </c>
      <c r="EP28" s="98">
        <v>52</v>
      </c>
      <c r="EQ28" s="98">
        <v>8</v>
      </c>
      <c r="ER28" s="98">
        <v>44</v>
      </c>
      <c r="ES28" s="98">
        <v>4</v>
      </c>
      <c r="ET28" s="98">
        <v>41</v>
      </c>
      <c r="EU28" s="98">
        <v>4</v>
      </c>
      <c r="EV28" s="98">
        <v>3</v>
      </c>
      <c r="EW28" s="98">
        <v>0</v>
      </c>
      <c r="EX28" s="98">
        <v>0</v>
      </c>
      <c r="EY28" s="98">
        <v>0</v>
      </c>
      <c r="EZ28" s="98">
        <v>0</v>
      </c>
      <c r="FA28" s="98">
        <v>0</v>
      </c>
      <c r="FB28" s="98">
        <v>0</v>
      </c>
      <c r="FC28" s="98">
        <v>47</v>
      </c>
      <c r="FD28" s="98">
        <v>26</v>
      </c>
      <c r="FE28" s="98">
        <v>21</v>
      </c>
      <c r="FF28" s="98">
        <v>13</v>
      </c>
      <c r="FG28" s="98">
        <v>19</v>
      </c>
      <c r="FH28" s="98">
        <v>13</v>
      </c>
      <c r="FI28" s="98">
        <v>2</v>
      </c>
      <c r="FJ28" s="98">
        <v>0</v>
      </c>
      <c r="FK28" s="98">
        <v>0</v>
      </c>
      <c r="FL28" s="98">
        <v>0</v>
      </c>
      <c r="FM28" s="98">
        <v>0</v>
      </c>
      <c r="FN28" s="98">
        <v>0</v>
      </c>
      <c r="FO28" s="98">
        <v>0</v>
      </c>
      <c r="FP28" s="98">
        <v>47</v>
      </c>
      <c r="FQ28" s="98">
        <v>16</v>
      </c>
      <c r="FR28" s="98">
        <v>31</v>
      </c>
      <c r="FS28" s="98">
        <v>16</v>
      </c>
      <c r="FT28" s="98">
        <v>23</v>
      </c>
      <c r="FU28" s="98">
        <v>0</v>
      </c>
      <c r="FV28" s="98">
        <v>4</v>
      </c>
      <c r="FW28" s="98">
        <v>0</v>
      </c>
      <c r="FX28" s="98">
        <v>2</v>
      </c>
      <c r="FY28" s="98">
        <v>0</v>
      </c>
      <c r="FZ28" s="98">
        <v>2</v>
      </c>
      <c r="GA28" s="98">
        <v>0</v>
      </c>
      <c r="GB28" s="98">
        <v>0</v>
      </c>
      <c r="GC28" s="98">
        <v>550</v>
      </c>
      <c r="GD28" s="98">
        <v>105</v>
      </c>
      <c r="GE28" s="98">
        <v>445</v>
      </c>
      <c r="GF28" s="98">
        <v>76</v>
      </c>
      <c r="GG28" s="98">
        <v>383</v>
      </c>
      <c r="GH28" s="98">
        <v>4</v>
      </c>
      <c r="GI28" s="98">
        <v>29</v>
      </c>
      <c r="GJ28" s="98">
        <v>1</v>
      </c>
      <c r="GK28" s="98">
        <v>9</v>
      </c>
      <c r="GL28" s="98">
        <v>0</v>
      </c>
      <c r="GM28" s="98">
        <v>6</v>
      </c>
      <c r="GN28" s="98">
        <v>24</v>
      </c>
      <c r="GO28" s="98">
        <v>18</v>
      </c>
      <c r="GP28" s="98">
        <v>4</v>
      </c>
      <c r="GQ28" s="98">
        <v>0</v>
      </c>
      <c r="GR28" s="98">
        <v>4</v>
      </c>
      <c r="GS28" s="98">
        <v>0</v>
      </c>
      <c r="GT28" s="98">
        <v>0</v>
      </c>
      <c r="GU28" s="98">
        <v>0</v>
      </c>
      <c r="GV28" s="98">
        <v>0</v>
      </c>
      <c r="GW28" s="98">
        <v>0</v>
      </c>
      <c r="GX28" s="98">
        <v>0</v>
      </c>
      <c r="GY28" s="98">
        <v>0</v>
      </c>
      <c r="GZ28" s="98">
        <v>4</v>
      </c>
      <c r="HA28" s="98">
        <v>0</v>
      </c>
      <c r="HB28" s="98">
        <v>0</v>
      </c>
      <c r="HC28" s="98">
        <v>307</v>
      </c>
      <c r="HD28" s="98">
        <v>94</v>
      </c>
      <c r="HE28" s="98">
        <v>213</v>
      </c>
      <c r="HF28" s="98">
        <v>75</v>
      </c>
      <c r="HG28" s="98">
        <v>199</v>
      </c>
      <c r="HH28" s="98">
        <v>14</v>
      </c>
      <c r="HI28" s="98">
        <v>8</v>
      </c>
      <c r="HJ28" s="98">
        <v>0</v>
      </c>
      <c r="HK28" s="98">
        <v>1</v>
      </c>
      <c r="HL28" s="98">
        <v>0</v>
      </c>
      <c r="HM28" s="98">
        <v>5</v>
      </c>
      <c r="HN28" s="98">
        <v>5</v>
      </c>
      <c r="HO28" s="98">
        <v>0</v>
      </c>
      <c r="HQ28" s="22" t="s">
        <v>57</v>
      </c>
      <c r="HR28" s="15" t="s">
        <v>14</v>
      </c>
      <c r="HS28" s="41">
        <v>24809</v>
      </c>
      <c r="HT28" s="42">
        <v>7273</v>
      </c>
      <c r="HU28" s="42">
        <v>17536</v>
      </c>
      <c r="HV28" s="42">
        <v>3631</v>
      </c>
      <c r="HW28" s="42">
        <v>12493</v>
      </c>
      <c r="HX28" s="42">
        <v>1076</v>
      </c>
      <c r="HY28" s="42">
        <v>830</v>
      </c>
      <c r="HZ28" s="42">
        <v>1202</v>
      </c>
      <c r="IA28" s="42">
        <v>2361</v>
      </c>
      <c r="IB28" s="42">
        <v>743</v>
      </c>
      <c r="IC28" s="42">
        <v>1289</v>
      </c>
      <c r="ID28" s="42">
        <v>459</v>
      </c>
      <c r="IE28" s="42">
        <v>1072</v>
      </c>
      <c r="IF28" s="42">
        <v>1364</v>
      </c>
      <c r="IG28" s="42">
        <v>1852</v>
      </c>
      <c r="IH28" s="42">
        <v>20465</v>
      </c>
      <c r="II28" s="42">
        <v>6216</v>
      </c>
      <c r="IJ28" s="42">
        <v>14249</v>
      </c>
      <c r="IK28" s="42">
        <v>3069</v>
      </c>
      <c r="IL28" s="42">
        <v>9983</v>
      </c>
      <c r="IM28" s="42">
        <v>831</v>
      </c>
      <c r="IN28" s="42">
        <v>668</v>
      </c>
      <c r="IO28" s="42">
        <v>1080</v>
      </c>
      <c r="IP28" s="42">
        <v>2015</v>
      </c>
      <c r="IQ28" s="42">
        <v>665</v>
      </c>
      <c r="IR28" s="42">
        <v>1107</v>
      </c>
      <c r="IS28" s="42">
        <v>415</v>
      </c>
      <c r="IT28" s="42">
        <v>908</v>
      </c>
      <c r="IU28" s="42">
        <v>1236</v>
      </c>
      <c r="IV28" s="42">
        <v>1583</v>
      </c>
      <c r="IW28" s="42">
        <v>47</v>
      </c>
      <c r="IX28" s="42">
        <v>19</v>
      </c>
      <c r="IY28" s="42">
        <v>28</v>
      </c>
      <c r="IZ28" s="42">
        <v>0</v>
      </c>
      <c r="JA28" s="42">
        <v>11</v>
      </c>
      <c r="JB28" s="42">
        <v>7</v>
      </c>
      <c r="JC28" s="42">
        <v>8</v>
      </c>
      <c r="JD28" s="42">
        <v>2</v>
      </c>
      <c r="JE28" s="42">
        <v>1</v>
      </c>
      <c r="JF28" s="42">
        <v>0</v>
      </c>
      <c r="JG28" s="42">
        <v>0</v>
      </c>
      <c r="JH28" s="42">
        <v>2</v>
      </c>
      <c r="JI28" s="42">
        <v>1</v>
      </c>
      <c r="JJ28" s="42">
        <v>10</v>
      </c>
      <c r="JK28" s="42">
        <v>4</v>
      </c>
      <c r="JL28" s="42">
        <v>0</v>
      </c>
      <c r="JM28" s="42">
        <v>4</v>
      </c>
      <c r="JN28" s="42">
        <v>0</v>
      </c>
      <c r="JO28" s="42">
        <v>0</v>
      </c>
      <c r="JP28" s="42">
        <v>0</v>
      </c>
      <c r="JQ28" s="42">
        <v>0</v>
      </c>
      <c r="JR28" s="42">
        <v>0</v>
      </c>
      <c r="JS28" s="42">
        <v>0</v>
      </c>
      <c r="JT28" s="42">
        <v>0</v>
      </c>
      <c r="JU28" s="42">
        <v>0</v>
      </c>
      <c r="JV28" s="42">
        <v>0</v>
      </c>
      <c r="JW28" s="42">
        <v>0</v>
      </c>
      <c r="JX28" s="42">
        <v>19</v>
      </c>
      <c r="JY28" s="42">
        <v>3</v>
      </c>
      <c r="JZ28" s="42">
        <v>16</v>
      </c>
      <c r="KA28" s="42">
        <v>2</v>
      </c>
      <c r="KB28" s="42">
        <v>7</v>
      </c>
      <c r="KC28" s="42">
        <v>1</v>
      </c>
      <c r="KD28" s="42">
        <v>5</v>
      </c>
      <c r="KE28" s="42">
        <v>0</v>
      </c>
      <c r="KF28" s="42">
        <v>1</v>
      </c>
      <c r="KG28" s="42">
        <v>0</v>
      </c>
      <c r="KH28" s="42">
        <v>1</v>
      </c>
      <c r="KI28" s="42">
        <v>0</v>
      </c>
      <c r="KJ28" s="42">
        <v>0</v>
      </c>
      <c r="KK28" s="42">
        <v>0</v>
      </c>
      <c r="KL28" s="42">
        <v>3</v>
      </c>
      <c r="KM28" s="42">
        <v>147</v>
      </c>
      <c r="KN28" s="42">
        <v>38</v>
      </c>
      <c r="KO28" s="42">
        <v>109</v>
      </c>
      <c r="KP28" s="42">
        <v>17</v>
      </c>
      <c r="KQ28" s="42">
        <v>61</v>
      </c>
      <c r="KR28" s="42">
        <v>6</v>
      </c>
      <c r="KS28" s="42">
        <v>16</v>
      </c>
      <c r="KT28" s="42">
        <v>11</v>
      </c>
      <c r="KU28" s="42">
        <v>17</v>
      </c>
      <c r="KV28" s="42">
        <v>6</v>
      </c>
      <c r="KW28" s="42">
        <v>15</v>
      </c>
      <c r="KX28" s="42">
        <v>5</v>
      </c>
      <c r="KY28" s="42">
        <v>2</v>
      </c>
      <c r="KZ28" s="42">
        <v>4</v>
      </c>
      <c r="LA28" s="42">
        <v>15</v>
      </c>
      <c r="LB28" s="42">
        <v>53</v>
      </c>
      <c r="LC28" s="42">
        <v>28</v>
      </c>
      <c r="LD28" s="42">
        <v>25</v>
      </c>
      <c r="LE28" s="42">
        <v>0</v>
      </c>
      <c r="LF28" s="42">
        <v>9</v>
      </c>
      <c r="LG28" s="42">
        <v>28</v>
      </c>
      <c r="LH28" s="42">
        <v>15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0</v>
      </c>
      <c r="LP28" s="42">
        <v>1</v>
      </c>
      <c r="LQ28" s="42">
        <v>34</v>
      </c>
      <c r="LR28" s="42">
        <v>10</v>
      </c>
      <c r="LS28" s="42">
        <v>24</v>
      </c>
      <c r="LT28" s="42">
        <v>4</v>
      </c>
      <c r="LU28" s="42">
        <v>14</v>
      </c>
      <c r="LV28" s="42">
        <v>1</v>
      </c>
      <c r="LW28" s="42">
        <v>2</v>
      </c>
      <c r="LX28" s="42">
        <v>2</v>
      </c>
      <c r="LY28" s="42">
        <v>2</v>
      </c>
      <c r="LZ28" s="42">
        <v>1</v>
      </c>
      <c r="MA28" s="42">
        <v>1</v>
      </c>
      <c r="MB28" s="42">
        <v>1</v>
      </c>
      <c r="MC28" s="42">
        <v>1</v>
      </c>
      <c r="MD28" s="42">
        <v>3</v>
      </c>
      <c r="ME28" s="42">
        <v>6</v>
      </c>
      <c r="MF28" s="42">
        <v>580</v>
      </c>
      <c r="MG28" s="42">
        <v>172</v>
      </c>
      <c r="MH28" s="42">
        <v>408</v>
      </c>
      <c r="MI28" s="42">
        <v>105</v>
      </c>
      <c r="MJ28" s="42">
        <v>328</v>
      </c>
      <c r="MK28" s="42">
        <v>16</v>
      </c>
      <c r="ML28" s="42">
        <v>12</v>
      </c>
      <c r="MM28" s="42">
        <v>10</v>
      </c>
      <c r="MN28" s="42">
        <v>23</v>
      </c>
      <c r="MO28" s="42">
        <v>8</v>
      </c>
      <c r="MP28" s="42">
        <v>15</v>
      </c>
      <c r="MQ28" s="42">
        <v>2</v>
      </c>
      <c r="MR28" s="42">
        <v>8</v>
      </c>
      <c r="MS28" s="42">
        <v>41</v>
      </c>
      <c r="MT28" s="42">
        <v>45</v>
      </c>
      <c r="MU28" s="42">
        <v>402</v>
      </c>
      <c r="MV28" s="42">
        <v>101</v>
      </c>
      <c r="MW28" s="42">
        <v>301</v>
      </c>
      <c r="MX28" s="42">
        <v>33</v>
      </c>
      <c r="MY28" s="42">
        <v>192</v>
      </c>
      <c r="MZ28" s="42">
        <v>41</v>
      </c>
      <c r="NA28" s="42">
        <v>29</v>
      </c>
      <c r="NB28" s="42">
        <v>22</v>
      </c>
      <c r="NC28" s="42">
        <v>56</v>
      </c>
      <c r="ND28" s="42">
        <v>22</v>
      </c>
      <c r="NE28" s="42">
        <v>45</v>
      </c>
      <c r="NF28" s="42">
        <v>0</v>
      </c>
      <c r="NG28" s="42">
        <v>11</v>
      </c>
      <c r="NH28" s="42">
        <v>5</v>
      </c>
      <c r="NI28" s="42">
        <v>24</v>
      </c>
      <c r="NJ28" s="42">
        <v>2055</v>
      </c>
      <c r="NK28" s="42">
        <v>437</v>
      </c>
      <c r="NL28" s="42">
        <v>1618</v>
      </c>
      <c r="NM28" s="42">
        <v>259</v>
      </c>
      <c r="NN28" s="42">
        <v>1265</v>
      </c>
      <c r="NO28" s="42">
        <v>64</v>
      </c>
      <c r="NP28" s="42">
        <v>16</v>
      </c>
      <c r="NQ28" s="42">
        <v>62</v>
      </c>
      <c r="NR28" s="42">
        <v>198</v>
      </c>
      <c r="NS28" s="42">
        <v>34</v>
      </c>
      <c r="NT28" s="42">
        <v>89</v>
      </c>
      <c r="NU28" s="42">
        <v>28</v>
      </c>
      <c r="NV28" s="42">
        <v>109</v>
      </c>
      <c r="NW28" s="42">
        <v>52</v>
      </c>
      <c r="NX28" s="42">
        <v>139</v>
      </c>
      <c r="NY28" s="42">
        <v>52</v>
      </c>
      <c r="NZ28" s="42">
        <v>8</v>
      </c>
      <c r="OA28" s="42">
        <v>44</v>
      </c>
      <c r="OB28" s="42">
        <v>4</v>
      </c>
      <c r="OC28" s="42">
        <v>31</v>
      </c>
      <c r="OD28" s="42">
        <v>4</v>
      </c>
      <c r="OE28" s="42">
        <v>3</v>
      </c>
      <c r="OF28" s="42">
        <v>0</v>
      </c>
      <c r="OG28" s="42">
        <v>1</v>
      </c>
      <c r="OH28" s="42">
        <v>0</v>
      </c>
      <c r="OI28" s="42">
        <v>0</v>
      </c>
      <c r="OJ28" s="42">
        <v>0</v>
      </c>
      <c r="OK28" s="42">
        <v>1</v>
      </c>
      <c r="OL28" s="42">
        <v>0</v>
      </c>
      <c r="OM28" s="42">
        <v>9</v>
      </c>
      <c r="ON28" s="42">
        <v>47</v>
      </c>
      <c r="OO28" s="42">
        <v>26</v>
      </c>
      <c r="OP28" s="42">
        <v>21</v>
      </c>
      <c r="OQ28" s="42">
        <v>0</v>
      </c>
      <c r="OR28" s="42">
        <v>3</v>
      </c>
      <c r="OS28" s="42">
        <v>25</v>
      </c>
      <c r="OT28" s="42">
        <v>18</v>
      </c>
      <c r="OU28" s="42">
        <v>1</v>
      </c>
      <c r="OV28" s="42">
        <v>0</v>
      </c>
      <c r="OW28" s="42">
        <v>0</v>
      </c>
      <c r="OX28" s="42">
        <v>0</v>
      </c>
      <c r="OY28" s="42">
        <v>1</v>
      </c>
      <c r="OZ28" s="42">
        <v>0</v>
      </c>
      <c r="PA28" s="42">
        <v>0</v>
      </c>
      <c r="PB28" s="42">
        <v>0</v>
      </c>
      <c r="PC28" s="42">
        <v>47</v>
      </c>
      <c r="PD28" s="42">
        <v>16</v>
      </c>
      <c r="PE28" s="42">
        <v>31</v>
      </c>
      <c r="PF28" s="42">
        <v>16</v>
      </c>
      <c r="PG28" s="42">
        <v>28</v>
      </c>
      <c r="PH28" s="42">
        <v>0</v>
      </c>
      <c r="PI28" s="42">
        <v>0</v>
      </c>
      <c r="PJ28" s="42">
        <v>0</v>
      </c>
      <c r="PK28" s="42">
        <v>1</v>
      </c>
      <c r="PL28" s="42">
        <v>0</v>
      </c>
      <c r="PM28" s="42">
        <v>0</v>
      </c>
      <c r="PN28" s="42">
        <v>0</v>
      </c>
      <c r="PO28" s="42">
        <v>1</v>
      </c>
      <c r="PP28" s="42">
        <v>0</v>
      </c>
      <c r="PQ28" s="42">
        <v>2</v>
      </c>
      <c r="PR28" s="41">
        <v>550</v>
      </c>
      <c r="PS28" s="41">
        <v>105</v>
      </c>
      <c r="PT28" s="41">
        <v>445</v>
      </c>
      <c r="PU28" s="41">
        <v>98</v>
      </c>
      <c r="PV28" s="41">
        <v>426</v>
      </c>
      <c r="PW28" s="41">
        <v>1</v>
      </c>
      <c r="PX28" s="41">
        <v>0</v>
      </c>
      <c r="PY28" s="41">
        <v>5</v>
      </c>
      <c r="PZ28" s="41">
        <v>12</v>
      </c>
      <c r="QA28" s="41">
        <v>4</v>
      </c>
      <c r="QB28" s="41">
        <v>1</v>
      </c>
      <c r="QC28" s="41">
        <v>1</v>
      </c>
      <c r="QD28" s="41">
        <v>11</v>
      </c>
      <c r="QE28" s="41">
        <v>1</v>
      </c>
      <c r="QF28" s="41">
        <v>7</v>
      </c>
      <c r="QG28" s="42">
        <v>4</v>
      </c>
      <c r="QH28" s="42">
        <v>0</v>
      </c>
      <c r="QI28" s="42">
        <v>4</v>
      </c>
      <c r="QJ28" s="42">
        <v>0</v>
      </c>
      <c r="QK28" s="42">
        <v>4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307</v>
      </c>
      <c r="QW28" s="42">
        <v>94</v>
      </c>
      <c r="QX28" s="42">
        <v>213</v>
      </c>
      <c r="QY28" s="42">
        <v>24</v>
      </c>
      <c r="QZ28" s="42">
        <v>127</v>
      </c>
      <c r="RA28" s="42">
        <v>51</v>
      </c>
      <c r="RB28" s="42">
        <v>38</v>
      </c>
      <c r="RC28" s="42">
        <v>7</v>
      </c>
      <c r="RD28" s="42">
        <v>34</v>
      </c>
      <c r="RE28" s="42">
        <v>3</v>
      </c>
      <c r="RF28" s="42">
        <v>15</v>
      </c>
      <c r="RG28" s="42">
        <v>4</v>
      </c>
      <c r="RH28" s="42">
        <v>19</v>
      </c>
      <c r="RI28" s="42">
        <v>12</v>
      </c>
      <c r="RJ28" s="42">
        <v>14</v>
      </c>
    </row>
    <row r="29" spans="1:478" s="47" customFormat="1" ht="18" customHeight="1">
      <c r="A29" s="22" t="s">
        <v>58</v>
      </c>
      <c r="B29" s="15" t="s">
        <v>15</v>
      </c>
      <c r="C29" s="97">
        <v>30681</v>
      </c>
      <c r="D29" s="98">
        <v>7725</v>
      </c>
      <c r="E29" s="98">
        <v>22956</v>
      </c>
      <c r="F29" s="98">
        <v>7400</v>
      </c>
      <c r="G29" s="98">
        <v>20915</v>
      </c>
      <c r="H29" s="98">
        <v>160</v>
      </c>
      <c r="I29" s="98">
        <v>1058</v>
      </c>
      <c r="J29" s="98">
        <v>32</v>
      </c>
      <c r="K29" s="98">
        <v>462</v>
      </c>
      <c r="L29" s="98">
        <v>102</v>
      </c>
      <c r="M29" s="98">
        <v>401</v>
      </c>
      <c r="N29" s="98">
        <v>31</v>
      </c>
      <c r="O29" s="98">
        <v>120</v>
      </c>
      <c r="P29" s="98">
        <v>27133</v>
      </c>
      <c r="Q29" s="98">
        <v>7253</v>
      </c>
      <c r="R29" s="98">
        <v>19880</v>
      </c>
      <c r="S29" s="98">
        <v>6938</v>
      </c>
      <c r="T29" s="98">
        <v>18061</v>
      </c>
      <c r="U29" s="98">
        <v>155</v>
      </c>
      <c r="V29" s="98">
        <v>981</v>
      </c>
      <c r="W29" s="98">
        <v>29</v>
      </c>
      <c r="X29" s="98">
        <v>344</v>
      </c>
      <c r="Y29" s="98">
        <v>100</v>
      </c>
      <c r="Z29" s="98">
        <v>374</v>
      </c>
      <c r="AA29" s="98">
        <v>31</v>
      </c>
      <c r="AB29" s="98">
        <v>120</v>
      </c>
      <c r="AC29" s="98">
        <v>56</v>
      </c>
      <c r="AD29" s="98">
        <v>0</v>
      </c>
      <c r="AE29" s="98">
        <v>56</v>
      </c>
      <c r="AF29" s="98">
        <v>0</v>
      </c>
      <c r="AG29" s="98">
        <v>48</v>
      </c>
      <c r="AH29" s="98">
        <v>0</v>
      </c>
      <c r="AI29" s="98">
        <v>0</v>
      </c>
      <c r="AJ29" s="98">
        <v>0</v>
      </c>
      <c r="AK29" s="98">
        <v>3</v>
      </c>
      <c r="AL29" s="98">
        <v>0</v>
      </c>
      <c r="AM29" s="98">
        <v>5</v>
      </c>
      <c r="AN29" s="98">
        <v>0</v>
      </c>
      <c r="AO29" s="98">
        <v>0</v>
      </c>
      <c r="AP29" s="98">
        <v>23</v>
      </c>
      <c r="AQ29" s="98">
        <v>0</v>
      </c>
      <c r="AR29" s="98">
        <v>23</v>
      </c>
      <c r="AS29" s="98">
        <v>0</v>
      </c>
      <c r="AT29" s="98">
        <v>21</v>
      </c>
      <c r="AU29" s="98">
        <v>0</v>
      </c>
      <c r="AV29" s="98">
        <v>0</v>
      </c>
      <c r="AW29" s="98">
        <v>0</v>
      </c>
      <c r="AX29" s="98">
        <v>2</v>
      </c>
      <c r="AY29" s="98">
        <v>0</v>
      </c>
      <c r="AZ29" s="98">
        <v>0</v>
      </c>
      <c r="BA29" s="98">
        <v>0</v>
      </c>
      <c r="BB29" s="98">
        <v>0</v>
      </c>
      <c r="BC29" s="98">
        <v>14</v>
      </c>
      <c r="BD29" s="98">
        <v>1</v>
      </c>
      <c r="BE29" s="98">
        <v>13</v>
      </c>
      <c r="BF29" s="98">
        <v>1</v>
      </c>
      <c r="BG29" s="98">
        <v>11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  <c r="BM29" s="98">
        <v>2</v>
      </c>
      <c r="BN29" s="98">
        <v>0</v>
      </c>
      <c r="BO29" s="98">
        <v>0</v>
      </c>
      <c r="BP29" s="98">
        <v>103</v>
      </c>
      <c r="BQ29" s="98">
        <v>17</v>
      </c>
      <c r="BR29" s="98">
        <v>86</v>
      </c>
      <c r="BS29" s="98">
        <v>14</v>
      </c>
      <c r="BT29" s="98">
        <v>83</v>
      </c>
      <c r="BU29" s="98">
        <v>2</v>
      </c>
      <c r="BV29" s="98">
        <v>0</v>
      </c>
      <c r="BW29" s="98">
        <v>0</v>
      </c>
      <c r="BX29" s="98">
        <v>1</v>
      </c>
      <c r="BY29" s="98">
        <v>1</v>
      </c>
      <c r="BZ29" s="98">
        <v>2</v>
      </c>
      <c r="CA29" s="98">
        <v>0</v>
      </c>
      <c r="CB29" s="98">
        <v>0</v>
      </c>
      <c r="CC29" s="98">
        <v>12</v>
      </c>
      <c r="CD29" s="98">
        <v>0</v>
      </c>
      <c r="CE29" s="98">
        <v>12</v>
      </c>
      <c r="CF29" s="98">
        <v>0</v>
      </c>
      <c r="CG29" s="98">
        <v>11</v>
      </c>
      <c r="CH29" s="98">
        <v>0</v>
      </c>
      <c r="CI29" s="98">
        <v>0</v>
      </c>
      <c r="CJ29" s="98">
        <v>0</v>
      </c>
      <c r="CK29" s="98">
        <v>0</v>
      </c>
      <c r="CL29" s="98">
        <v>0</v>
      </c>
      <c r="CM29" s="98">
        <v>1</v>
      </c>
      <c r="CN29" s="98">
        <v>0</v>
      </c>
      <c r="CO29" s="98">
        <v>0</v>
      </c>
      <c r="CP29" s="98">
        <v>24</v>
      </c>
      <c r="CQ29" s="98">
        <v>7</v>
      </c>
      <c r="CR29" s="98">
        <v>17</v>
      </c>
      <c r="CS29" s="98">
        <v>5</v>
      </c>
      <c r="CT29" s="98">
        <v>17</v>
      </c>
      <c r="CU29" s="98">
        <v>1</v>
      </c>
      <c r="CV29" s="98">
        <v>0</v>
      </c>
      <c r="CW29" s="98">
        <v>1</v>
      </c>
      <c r="CX29" s="98">
        <v>0</v>
      </c>
      <c r="CY29" s="98">
        <v>0</v>
      </c>
      <c r="CZ29" s="98">
        <v>0</v>
      </c>
      <c r="DA29" s="98">
        <v>0</v>
      </c>
      <c r="DB29" s="98">
        <v>0</v>
      </c>
      <c r="DC29" s="98">
        <v>122</v>
      </c>
      <c r="DD29" s="98">
        <v>21</v>
      </c>
      <c r="DE29" s="98">
        <v>101</v>
      </c>
      <c r="DF29" s="98">
        <v>21</v>
      </c>
      <c r="DG29" s="98">
        <v>89</v>
      </c>
      <c r="DH29" s="98">
        <v>0</v>
      </c>
      <c r="DI29" s="98">
        <v>1</v>
      </c>
      <c r="DJ29" s="98">
        <v>0</v>
      </c>
      <c r="DK29" s="98">
        <v>6</v>
      </c>
      <c r="DL29" s="98">
        <v>0</v>
      </c>
      <c r="DM29" s="98">
        <v>5</v>
      </c>
      <c r="DN29" s="98">
        <v>0</v>
      </c>
      <c r="DO29" s="98">
        <v>0</v>
      </c>
      <c r="DP29" s="98">
        <v>303</v>
      </c>
      <c r="DQ29" s="98">
        <v>44</v>
      </c>
      <c r="DR29" s="98">
        <v>259</v>
      </c>
      <c r="DS29" s="98">
        <v>44</v>
      </c>
      <c r="DT29" s="98">
        <v>247</v>
      </c>
      <c r="DU29" s="98">
        <v>0</v>
      </c>
      <c r="DV29" s="98">
        <v>6</v>
      </c>
      <c r="DW29" s="98">
        <v>0</v>
      </c>
      <c r="DX29" s="98">
        <v>6</v>
      </c>
      <c r="DY29" s="98">
        <v>0</v>
      </c>
      <c r="DZ29" s="98">
        <v>0</v>
      </c>
      <c r="EA29" s="98">
        <v>0</v>
      </c>
      <c r="EB29" s="98">
        <v>0</v>
      </c>
      <c r="EC29" s="98">
        <v>774</v>
      </c>
      <c r="ED29" s="98">
        <v>157</v>
      </c>
      <c r="EE29" s="98">
        <v>617</v>
      </c>
      <c r="EF29" s="98">
        <v>157</v>
      </c>
      <c r="EG29" s="98">
        <v>617</v>
      </c>
      <c r="EH29" s="98">
        <v>0</v>
      </c>
      <c r="EI29" s="98">
        <v>0</v>
      </c>
      <c r="EJ29" s="98">
        <v>0</v>
      </c>
      <c r="EK29" s="98">
        <v>0</v>
      </c>
      <c r="EL29" s="98">
        <v>0</v>
      </c>
      <c r="EM29" s="98">
        <v>0</v>
      </c>
      <c r="EN29" s="98">
        <v>0</v>
      </c>
      <c r="EO29" s="98">
        <v>0</v>
      </c>
      <c r="EP29" s="98">
        <v>36</v>
      </c>
      <c r="EQ29" s="98">
        <v>2</v>
      </c>
      <c r="ER29" s="98">
        <v>34</v>
      </c>
      <c r="ES29" s="98">
        <v>2</v>
      </c>
      <c r="ET29" s="98">
        <v>31</v>
      </c>
      <c r="EU29" s="98">
        <v>0</v>
      </c>
      <c r="EV29" s="98">
        <v>0</v>
      </c>
      <c r="EW29" s="98">
        <v>0</v>
      </c>
      <c r="EX29" s="98">
        <v>1</v>
      </c>
      <c r="EY29" s="98">
        <v>0</v>
      </c>
      <c r="EZ29" s="98">
        <v>2</v>
      </c>
      <c r="FA29" s="98">
        <v>0</v>
      </c>
      <c r="FB29" s="98">
        <v>0</v>
      </c>
      <c r="FC29" s="98">
        <v>4</v>
      </c>
      <c r="FD29" s="98">
        <v>0</v>
      </c>
      <c r="FE29" s="98">
        <v>4</v>
      </c>
      <c r="FF29" s="98">
        <v>0</v>
      </c>
      <c r="FG29" s="98">
        <v>4</v>
      </c>
      <c r="FH29" s="98">
        <v>0</v>
      </c>
      <c r="FI29" s="98">
        <v>0</v>
      </c>
      <c r="FJ29" s="98">
        <v>0</v>
      </c>
      <c r="FK29" s="98">
        <v>0</v>
      </c>
      <c r="FL29" s="98">
        <v>0</v>
      </c>
      <c r="FM29" s="98">
        <v>0</v>
      </c>
      <c r="FN29" s="98">
        <v>0</v>
      </c>
      <c r="FO29" s="98">
        <v>0</v>
      </c>
      <c r="FP29" s="98">
        <v>1535</v>
      </c>
      <c r="FQ29" s="98">
        <v>153</v>
      </c>
      <c r="FR29" s="98">
        <v>1382</v>
      </c>
      <c r="FS29" s="98">
        <v>153</v>
      </c>
      <c r="FT29" s="98">
        <v>1242</v>
      </c>
      <c r="FU29" s="98">
        <v>0</v>
      </c>
      <c r="FV29" s="98">
        <v>38</v>
      </c>
      <c r="FW29" s="98">
        <v>0</v>
      </c>
      <c r="FX29" s="98">
        <v>95</v>
      </c>
      <c r="FY29" s="98">
        <v>0</v>
      </c>
      <c r="FZ29" s="98">
        <v>7</v>
      </c>
      <c r="GA29" s="98">
        <v>0</v>
      </c>
      <c r="GB29" s="98">
        <v>0</v>
      </c>
      <c r="GC29" s="98">
        <v>162</v>
      </c>
      <c r="GD29" s="98">
        <v>4</v>
      </c>
      <c r="GE29" s="98">
        <v>158</v>
      </c>
      <c r="GF29" s="98">
        <v>4</v>
      </c>
      <c r="GG29" s="98">
        <v>155</v>
      </c>
      <c r="GH29" s="98">
        <v>0</v>
      </c>
      <c r="GI29" s="98">
        <v>2</v>
      </c>
      <c r="GJ29" s="98">
        <v>0</v>
      </c>
      <c r="GK29" s="98">
        <v>1</v>
      </c>
      <c r="GL29" s="98">
        <v>0</v>
      </c>
      <c r="GM29" s="98">
        <v>0</v>
      </c>
      <c r="GN29" s="98">
        <v>0</v>
      </c>
      <c r="GO29" s="98">
        <v>0</v>
      </c>
      <c r="GP29" s="98">
        <v>2</v>
      </c>
      <c r="GQ29" s="98">
        <v>1</v>
      </c>
      <c r="GR29" s="98">
        <v>1</v>
      </c>
      <c r="GS29" s="98">
        <v>0</v>
      </c>
      <c r="GT29" s="98">
        <v>1</v>
      </c>
      <c r="GU29" s="98">
        <v>0</v>
      </c>
      <c r="GV29" s="98">
        <v>0</v>
      </c>
      <c r="GW29" s="98">
        <v>0</v>
      </c>
      <c r="GX29" s="98">
        <v>0</v>
      </c>
      <c r="GY29" s="98">
        <v>1</v>
      </c>
      <c r="GZ29" s="98">
        <v>0</v>
      </c>
      <c r="HA29" s="98">
        <v>0</v>
      </c>
      <c r="HB29" s="98">
        <v>0</v>
      </c>
      <c r="HC29" s="98">
        <v>378</v>
      </c>
      <c r="HD29" s="98">
        <v>65</v>
      </c>
      <c r="HE29" s="98">
        <v>313</v>
      </c>
      <c r="HF29" s="98">
        <v>61</v>
      </c>
      <c r="HG29" s="98">
        <v>277</v>
      </c>
      <c r="HH29" s="98">
        <v>2</v>
      </c>
      <c r="HI29" s="98">
        <v>30</v>
      </c>
      <c r="HJ29" s="98">
        <v>2</v>
      </c>
      <c r="HK29" s="98">
        <v>3</v>
      </c>
      <c r="HL29" s="98">
        <v>0</v>
      </c>
      <c r="HM29" s="98">
        <v>3</v>
      </c>
      <c r="HN29" s="98">
        <v>0</v>
      </c>
      <c r="HO29" s="98">
        <v>0</v>
      </c>
      <c r="HQ29" s="22" t="s">
        <v>58</v>
      </c>
      <c r="HR29" s="15" t="s">
        <v>15</v>
      </c>
      <c r="HS29" s="41">
        <v>30681</v>
      </c>
      <c r="HT29" s="42">
        <v>7725</v>
      </c>
      <c r="HU29" s="42">
        <v>22956</v>
      </c>
      <c r="HV29" s="42">
        <v>5180</v>
      </c>
      <c r="HW29" s="42">
        <v>17951</v>
      </c>
      <c r="HX29" s="42">
        <v>0</v>
      </c>
      <c r="HY29" s="42">
        <v>0</v>
      </c>
      <c r="HZ29" s="42">
        <v>1658</v>
      </c>
      <c r="IA29" s="42">
        <v>3460</v>
      </c>
      <c r="IB29" s="42">
        <v>466</v>
      </c>
      <c r="IC29" s="42">
        <v>1733</v>
      </c>
      <c r="ID29" s="42">
        <v>1192</v>
      </c>
      <c r="IE29" s="42">
        <v>1727</v>
      </c>
      <c r="IF29" s="42">
        <v>887</v>
      </c>
      <c r="IG29" s="42">
        <v>1545</v>
      </c>
      <c r="IH29" s="42">
        <v>27133</v>
      </c>
      <c r="II29" s="42">
        <v>7253</v>
      </c>
      <c r="IJ29" s="42">
        <v>19880</v>
      </c>
      <c r="IK29" s="42">
        <v>4850</v>
      </c>
      <c r="IL29" s="42">
        <v>15243</v>
      </c>
      <c r="IM29" s="42">
        <v>0</v>
      </c>
      <c r="IN29" s="42">
        <v>0</v>
      </c>
      <c r="IO29" s="42">
        <v>1580</v>
      </c>
      <c r="IP29" s="42">
        <v>3181</v>
      </c>
      <c r="IQ29" s="42">
        <v>453</v>
      </c>
      <c r="IR29" s="42">
        <v>1609</v>
      </c>
      <c r="IS29" s="42">
        <v>1127</v>
      </c>
      <c r="IT29" s="42">
        <v>1572</v>
      </c>
      <c r="IU29" s="42">
        <v>823</v>
      </c>
      <c r="IV29" s="42">
        <v>1456</v>
      </c>
      <c r="IW29" s="42">
        <v>79</v>
      </c>
      <c r="IX29" s="42">
        <v>0</v>
      </c>
      <c r="IY29" s="42">
        <v>79</v>
      </c>
      <c r="IZ29" s="42">
        <v>0</v>
      </c>
      <c r="JA29" s="42">
        <v>42</v>
      </c>
      <c r="JB29" s="42">
        <v>0</v>
      </c>
      <c r="JC29" s="42">
        <v>0</v>
      </c>
      <c r="JD29" s="42">
        <v>0</v>
      </c>
      <c r="JE29" s="42">
        <v>10</v>
      </c>
      <c r="JF29" s="42">
        <v>0</v>
      </c>
      <c r="JG29" s="42">
        <v>8</v>
      </c>
      <c r="JH29" s="42">
        <v>0</v>
      </c>
      <c r="JI29" s="42">
        <v>2</v>
      </c>
      <c r="JJ29" s="42">
        <v>0</v>
      </c>
      <c r="JK29" s="42">
        <v>4</v>
      </c>
      <c r="JL29" s="42">
        <v>0</v>
      </c>
      <c r="JM29" s="42">
        <v>19</v>
      </c>
      <c r="JN29" s="42">
        <v>0</v>
      </c>
      <c r="JO29" s="42">
        <v>0</v>
      </c>
      <c r="JP29" s="42">
        <v>0</v>
      </c>
      <c r="JQ29" s="42">
        <v>4</v>
      </c>
      <c r="JR29" s="42">
        <v>0</v>
      </c>
      <c r="JS29" s="42">
        <v>4</v>
      </c>
      <c r="JT29" s="42">
        <v>0</v>
      </c>
      <c r="JU29" s="42">
        <v>0</v>
      </c>
      <c r="JV29" s="42">
        <v>0</v>
      </c>
      <c r="JW29" s="42">
        <v>0</v>
      </c>
      <c r="JX29" s="42">
        <v>14</v>
      </c>
      <c r="JY29" s="42">
        <v>1</v>
      </c>
      <c r="JZ29" s="42">
        <v>13</v>
      </c>
      <c r="KA29" s="42">
        <v>0</v>
      </c>
      <c r="KB29" s="42">
        <v>10</v>
      </c>
      <c r="KC29" s="42">
        <v>0</v>
      </c>
      <c r="KD29" s="42">
        <v>0</v>
      </c>
      <c r="KE29" s="42">
        <v>0</v>
      </c>
      <c r="KF29" s="42">
        <v>3</v>
      </c>
      <c r="KG29" s="42">
        <v>0</v>
      </c>
      <c r="KH29" s="42">
        <v>3</v>
      </c>
      <c r="KI29" s="42">
        <v>0</v>
      </c>
      <c r="KJ29" s="42">
        <v>0</v>
      </c>
      <c r="KK29" s="42">
        <v>1</v>
      </c>
      <c r="KL29" s="42">
        <v>0</v>
      </c>
      <c r="KM29" s="42">
        <v>103</v>
      </c>
      <c r="KN29" s="42">
        <v>17</v>
      </c>
      <c r="KO29" s="42">
        <v>86</v>
      </c>
      <c r="KP29" s="42">
        <v>10</v>
      </c>
      <c r="KQ29" s="42">
        <v>61</v>
      </c>
      <c r="KR29" s="42">
        <v>0</v>
      </c>
      <c r="KS29" s="42">
        <v>0</v>
      </c>
      <c r="KT29" s="42">
        <v>4</v>
      </c>
      <c r="KU29" s="42">
        <v>15</v>
      </c>
      <c r="KV29" s="42">
        <v>1</v>
      </c>
      <c r="KW29" s="42">
        <v>10</v>
      </c>
      <c r="KX29" s="42">
        <v>3</v>
      </c>
      <c r="KY29" s="42">
        <v>5</v>
      </c>
      <c r="KZ29" s="42">
        <v>3</v>
      </c>
      <c r="LA29" s="42">
        <v>10</v>
      </c>
      <c r="LB29" s="42">
        <v>12</v>
      </c>
      <c r="LC29" s="42">
        <v>0</v>
      </c>
      <c r="LD29" s="42">
        <v>12</v>
      </c>
      <c r="LE29" s="42">
        <v>0</v>
      </c>
      <c r="LF29" s="42">
        <v>11</v>
      </c>
      <c r="LG29" s="42">
        <v>0</v>
      </c>
      <c r="LH29" s="42">
        <v>0</v>
      </c>
      <c r="LI29" s="42">
        <v>0</v>
      </c>
      <c r="LJ29" s="42">
        <v>1</v>
      </c>
      <c r="LK29" s="42">
        <v>0</v>
      </c>
      <c r="LL29" s="42">
        <v>1</v>
      </c>
      <c r="LM29" s="42">
        <v>0</v>
      </c>
      <c r="LN29" s="42">
        <v>0</v>
      </c>
      <c r="LO29" s="42">
        <v>0</v>
      </c>
      <c r="LP29" s="42">
        <v>0</v>
      </c>
      <c r="LQ29" s="42">
        <v>24</v>
      </c>
      <c r="LR29" s="42">
        <v>7</v>
      </c>
      <c r="LS29" s="42">
        <v>17</v>
      </c>
      <c r="LT29" s="42">
        <v>4</v>
      </c>
      <c r="LU29" s="42">
        <v>10</v>
      </c>
      <c r="LV29" s="42">
        <v>0</v>
      </c>
      <c r="LW29" s="42">
        <v>0</v>
      </c>
      <c r="LX29" s="42">
        <v>0</v>
      </c>
      <c r="LY29" s="42">
        <v>3</v>
      </c>
      <c r="LZ29" s="42">
        <v>0</v>
      </c>
      <c r="MA29" s="42">
        <v>3</v>
      </c>
      <c r="MB29" s="42">
        <v>0</v>
      </c>
      <c r="MC29" s="42">
        <v>0</v>
      </c>
      <c r="MD29" s="42">
        <v>3</v>
      </c>
      <c r="ME29" s="42">
        <v>4</v>
      </c>
      <c r="MF29" s="42">
        <v>122</v>
      </c>
      <c r="MG29" s="42">
        <v>21</v>
      </c>
      <c r="MH29" s="42">
        <v>101</v>
      </c>
      <c r="MI29" s="42">
        <v>13</v>
      </c>
      <c r="MJ29" s="42">
        <v>86</v>
      </c>
      <c r="MK29" s="42">
        <v>0</v>
      </c>
      <c r="ML29" s="42">
        <v>0</v>
      </c>
      <c r="MM29" s="42">
        <v>2</v>
      </c>
      <c r="MN29" s="42">
        <v>6</v>
      </c>
      <c r="MO29" s="42">
        <v>1</v>
      </c>
      <c r="MP29" s="42">
        <v>5</v>
      </c>
      <c r="MQ29" s="42">
        <v>1</v>
      </c>
      <c r="MR29" s="42">
        <v>1</v>
      </c>
      <c r="MS29" s="42">
        <v>6</v>
      </c>
      <c r="MT29" s="42">
        <v>9</v>
      </c>
      <c r="MU29" s="42">
        <v>303</v>
      </c>
      <c r="MV29" s="42">
        <v>44</v>
      </c>
      <c r="MW29" s="42">
        <v>259</v>
      </c>
      <c r="MX29" s="42">
        <v>25</v>
      </c>
      <c r="MY29" s="42">
        <v>222</v>
      </c>
      <c r="MZ29" s="42">
        <v>0</v>
      </c>
      <c r="NA29" s="42">
        <v>0</v>
      </c>
      <c r="NB29" s="42">
        <v>7</v>
      </c>
      <c r="NC29" s="42">
        <v>29</v>
      </c>
      <c r="ND29" s="42">
        <v>3</v>
      </c>
      <c r="NE29" s="42">
        <v>20</v>
      </c>
      <c r="NF29" s="42">
        <v>4</v>
      </c>
      <c r="NG29" s="42">
        <v>9</v>
      </c>
      <c r="NH29" s="42">
        <v>12</v>
      </c>
      <c r="NI29" s="42">
        <v>8</v>
      </c>
      <c r="NJ29" s="42">
        <v>774</v>
      </c>
      <c r="NK29" s="42">
        <v>157</v>
      </c>
      <c r="NL29" s="42">
        <v>617</v>
      </c>
      <c r="NM29" s="42">
        <v>82</v>
      </c>
      <c r="NN29" s="42">
        <v>459</v>
      </c>
      <c r="NO29" s="42">
        <v>0</v>
      </c>
      <c r="NP29" s="42">
        <v>0</v>
      </c>
      <c r="NQ29" s="42">
        <v>46</v>
      </c>
      <c r="NR29" s="42">
        <v>124</v>
      </c>
      <c r="NS29" s="42">
        <v>0</v>
      </c>
      <c r="NT29" s="42">
        <v>11</v>
      </c>
      <c r="NU29" s="42">
        <v>46</v>
      </c>
      <c r="NV29" s="42">
        <v>113</v>
      </c>
      <c r="NW29" s="42">
        <v>29</v>
      </c>
      <c r="NX29" s="42">
        <v>34</v>
      </c>
      <c r="NY29" s="42">
        <v>36</v>
      </c>
      <c r="NZ29" s="42">
        <v>2</v>
      </c>
      <c r="OA29" s="42">
        <v>34</v>
      </c>
      <c r="OB29" s="42">
        <v>0</v>
      </c>
      <c r="OC29" s="42">
        <v>27</v>
      </c>
      <c r="OD29" s="42">
        <v>0</v>
      </c>
      <c r="OE29" s="42">
        <v>0</v>
      </c>
      <c r="OF29" s="42">
        <v>0</v>
      </c>
      <c r="OG29" s="42">
        <v>4</v>
      </c>
      <c r="OH29" s="42">
        <v>0</v>
      </c>
      <c r="OI29" s="42">
        <v>4</v>
      </c>
      <c r="OJ29" s="42">
        <v>0</v>
      </c>
      <c r="OK29" s="42">
        <v>0</v>
      </c>
      <c r="OL29" s="42">
        <v>2</v>
      </c>
      <c r="OM29" s="42">
        <v>3</v>
      </c>
      <c r="ON29" s="42">
        <v>4</v>
      </c>
      <c r="OO29" s="42">
        <v>0</v>
      </c>
      <c r="OP29" s="42">
        <v>4</v>
      </c>
      <c r="OQ29" s="42">
        <v>0</v>
      </c>
      <c r="OR29" s="42">
        <v>4</v>
      </c>
      <c r="OS29" s="42">
        <v>0</v>
      </c>
      <c r="OT29" s="42">
        <v>0</v>
      </c>
      <c r="OU29" s="42">
        <v>0</v>
      </c>
      <c r="OV29" s="42">
        <v>0</v>
      </c>
      <c r="OW29" s="42">
        <v>0</v>
      </c>
      <c r="OX29" s="42">
        <v>0</v>
      </c>
      <c r="OY29" s="42">
        <v>0</v>
      </c>
      <c r="OZ29" s="42">
        <v>0</v>
      </c>
      <c r="PA29" s="42">
        <v>0</v>
      </c>
      <c r="PB29" s="42">
        <v>0</v>
      </c>
      <c r="PC29" s="42">
        <v>1535</v>
      </c>
      <c r="PD29" s="42">
        <v>153</v>
      </c>
      <c r="PE29" s="42">
        <v>1382</v>
      </c>
      <c r="PF29" s="42">
        <v>153</v>
      </c>
      <c r="PG29" s="42">
        <v>1381</v>
      </c>
      <c r="PH29" s="42">
        <v>0</v>
      </c>
      <c r="PI29" s="42">
        <v>0</v>
      </c>
      <c r="PJ29" s="42">
        <v>0</v>
      </c>
      <c r="PK29" s="42">
        <v>1</v>
      </c>
      <c r="PL29" s="42">
        <v>0</v>
      </c>
      <c r="PM29" s="42">
        <v>1</v>
      </c>
      <c r="PN29" s="42">
        <v>0</v>
      </c>
      <c r="PO29" s="42">
        <v>0</v>
      </c>
      <c r="PP29" s="42">
        <v>0</v>
      </c>
      <c r="PQ29" s="42">
        <v>0</v>
      </c>
      <c r="PR29" s="41">
        <v>162</v>
      </c>
      <c r="PS29" s="41">
        <v>4</v>
      </c>
      <c r="PT29" s="41">
        <v>158</v>
      </c>
      <c r="PU29" s="41">
        <v>3</v>
      </c>
      <c r="PV29" s="41">
        <v>126</v>
      </c>
      <c r="PW29" s="41">
        <v>0</v>
      </c>
      <c r="PX29" s="41">
        <v>0</v>
      </c>
      <c r="PY29" s="41">
        <v>1</v>
      </c>
      <c r="PZ29" s="41">
        <v>31</v>
      </c>
      <c r="QA29" s="41">
        <v>0</v>
      </c>
      <c r="QB29" s="41">
        <v>27</v>
      </c>
      <c r="QC29" s="41">
        <v>1</v>
      </c>
      <c r="QD29" s="41">
        <v>4</v>
      </c>
      <c r="QE29" s="41">
        <v>0</v>
      </c>
      <c r="QF29" s="41">
        <v>1</v>
      </c>
      <c r="QG29" s="42">
        <v>2</v>
      </c>
      <c r="QH29" s="42">
        <v>1</v>
      </c>
      <c r="QI29" s="42">
        <v>1</v>
      </c>
      <c r="QJ29" s="42">
        <v>1</v>
      </c>
      <c r="QK29" s="42">
        <v>1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0</v>
      </c>
      <c r="QU29" s="42">
        <v>0</v>
      </c>
      <c r="QV29" s="42">
        <v>378</v>
      </c>
      <c r="QW29" s="42">
        <v>65</v>
      </c>
      <c r="QX29" s="42">
        <v>313</v>
      </c>
      <c r="QY29" s="42">
        <v>39</v>
      </c>
      <c r="QZ29" s="42">
        <v>249</v>
      </c>
      <c r="RA29" s="42">
        <v>0</v>
      </c>
      <c r="RB29" s="42">
        <v>0</v>
      </c>
      <c r="RC29" s="42">
        <v>18</v>
      </c>
      <c r="RD29" s="42">
        <v>48</v>
      </c>
      <c r="RE29" s="42">
        <v>8</v>
      </c>
      <c r="RF29" s="42">
        <v>27</v>
      </c>
      <c r="RG29" s="42">
        <v>10</v>
      </c>
      <c r="RH29" s="42">
        <v>21</v>
      </c>
      <c r="RI29" s="42">
        <v>8</v>
      </c>
      <c r="RJ29" s="42">
        <v>16</v>
      </c>
    </row>
    <row r="30" spans="1:478" s="47" customFormat="1" ht="18" customHeight="1">
      <c r="A30" s="22" t="s">
        <v>59</v>
      </c>
      <c r="B30" s="15" t="s">
        <v>16</v>
      </c>
      <c r="C30" s="97">
        <v>17552</v>
      </c>
      <c r="D30" s="98">
        <v>4699</v>
      </c>
      <c r="E30" s="98">
        <v>12853</v>
      </c>
      <c r="F30" s="98">
        <v>4586</v>
      </c>
      <c r="G30" s="98">
        <v>12434</v>
      </c>
      <c r="H30" s="98">
        <v>24</v>
      </c>
      <c r="I30" s="98">
        <v>117</v>
      </c>
      <c r="J30" s="98">
        <v>0</v>
      </c>
      <c r="K30" s="98">
        <v>62</v>
      </c>
      <c r="L30" s="98">
        <v>2</v>
      </c>
      <c r="M30" s="98">
        <v>118</v>
      </c>
      <c r="N30" s="98">
        <v>87</v>
      </c>
      <c r="O30" s="98">
        <v>122</v>
      </c>
      <c r="P30" s="98">
        <v>15850</v>
      </c>
      <c r="Q30" s="98">
        <v>4306</v>
      </c>
      <c r="R30" s="98">
        <v>11544</v>
      </c>
      <c r="S30" s="98">
        <v>4193</v>
      </c>
      <c r="T30" s="98">
        <v>11145</v>
      </c>
      <c r="U30" s="98">
        <v>24</v>
      </c>
      <c r="V30" s="98">
        <v>107</v>
      </c>
      <c r="W30" s="98">
        <v>0</v>
      </c>
      <c r="X30" s="98">
        <v>57</v>
      </c>
      <c r="Y30" s="98">
        <v>2</v>
      </c>
      <c r="Z30" s="98">
        <v>115</v>
      </c>
      <c r="AA30" s="98">
        <v>87</v>
      </c>
      <c r="AB30" s="98">
        <v>120</v>
      </c>
      <c r="AC30" s="98">
        <v>44</v>
      </c>
      <c r="AD30" s="98">
        <v>15</v>
      </c>
      <c r="AE30" s="98">
        <v>29</v>
      </c>
      <c r="AF30" s="98">
        <v>15</v>
      </c>
      <c r="AG30" s="98">
        <v>29</v>
      </c>
      <c r="AH30" s="98">
        <v>0</v>
      </c>
      <c r="AI30" s="98">
        <v>0</v>
      </c>
      <c r="AJ30" s="98">
        <v>0</v>
      </c>
      <c r="AK30" s="98">
        <v>0</v>
      </c>
      <c r="AL30" s="98">
        <v>0</v>
      </c>
      <c r="AM30" s="98">
        <v>0</v>
      </c>
      <c r="AN30" s="98">
        <v>0</v>
      </c>
      <c r="AO30" s="98">
        <v>0</v>
      </c>
      <c r="AP30" s="98">
        <v>6</v>
      </c>
      <c r="AQ30" s="98">
        <v>0</v>
      </c>
      <c r="AR30" s="98">
        <v>6</v>
      </c>
      <c r="AS30" s="98">
        <v>0</v>
      </c>
      <c r="AT30" s="98">
        <v>6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8">
        <v>8</v>
      </c>
      <c r="BD30" s="98">
        <v>2</v>
      </c>
      <c r="BE30" s="98">
        <v>6</v>
      </c>
      <c r="BF30" s="98">
        <v>2</v>
      </c>
      <c r="BG30" s="98">
        <v>4</v>
      </c>
      <c r="BH30" s="98">
        <v>0</v>
      </c>
      <c r="BI30" s="98">
        <v>2</v>
      </c>
      <c r="BJ30" s="98">
        <v>0</v>
      </c>
      <c r="BK30" s="98">
        <v>0</v>
      </c>
      <c r="BL30" s="98">
        <v>0</v>
      </c>
      <c r="BM30" s="98">
        <v>0</v>
      </c>
      <c r="BN30" s="98">
        <v>0</v>
      </c>
      <c r="BO30" s="98">
        <v>0</v>
      </c>
      <c r="BP30" s="98">
        <v>85</v>
      </c>
      <c r="BQ30" s="98">
        <v>16</v>
      </c>
      <c r="BR30" s="98">
        <v>69</v>
      </c>
      <c r="BS30" s="98">
        <v>16</v>
      </c>
      <c r="BT30" s="98">
        <v>68</v>
      </c>
      <c r="BU30" s="98">
        <v>0</v>
      </c>
      <c r="BV30" s="98">
        <v>0</v>
      </c>
      <c r="BW30" s="98">
        <v>0</v>
      </c>
      <c r="BX30" s="98">
        <v>0</v>
      </c>
      <c r="BY30" s="98">
        <v>0</v>
      </c>
      <c r="BZ30" s="98">
        <v>0</v>
      </c>
      <c r="CA30" s="98">
        <v>0</v>
      </c>
      <c r="CB30" s="98">
        <v>1</v>
      </c>
      <c r="CC30" s="98">
        <v>31</v>
      </c>
      <c r="CD30" s="98">
        <v>16</v>
      </c>
      <c r="CE30" s="98">
        <v>15</v>
      </c>
      <c r="CF30" s="98">
        <v>16</v>
      </c>
      <c r="CG30" s="98">
        <v>15</v>
      </c>
      <c r="CH30" s="98">
        <v>0</v>
      </c>
      <c r="CI30" s="98">
        <v>0</v>
      </c>
      <c r="CJ30" s="98">
        <v>0</v>
      </c>
      <c r="CK30" s="98">
        <v>0</v>
      </c>
      <c r="CL30" s="98">
        <v>0</v>
      </c>
      <c r="CM30" s="98">
        <v>0</v>
      </c>
      <c r="CN30" s="98">
        <v>0</v>
      </c>
      <c r="CO30" s="98">
        <v>0</v>
      </c>
      <c r="CP30" s="98">
        <v>75</v>
      </c>
      <c r="CQ30" s="98">
        <v>14</v>
      </c>
      <c r="CR30" s="98">
        <v>61</v>
      </c>
      <c r="CS30" s="98">
        <v>14</v>
      </c>
      <c r="CT30" s="98">
        <v>59</v>
      </c>
      <c r="CU30" s="98">
        <v>0</v>
      </c>
      <c r="CV30" s="98">
        <v>2</v>
      </c>
      <c r="CW30" s="98">
        <v>0</v>
      </c>
      <c r="CX30" s="98">
        <v>0</v>
      </c>
      <c r="CY30" s="98">
        <v>0</v>
      </c>
      <c r="CZ30" s="98">
        <v>0</v>
      </c>
      <c r="DA30" s="98">
        <v>0</v>
      </c>
      <c r="DB30" s="98">
        <v>0</v>
      </c>
      <c r="DC30" s="98">
        <v>122</v>
      </c>
      <c r="DD30" s="98">
        <v>21</v>
      </c>
      <c r="DE30" s="98">
        <v>101</v>
      </c>
      <c r="DF30" s="98">
        <v>21</v>
      </c>
      <c r="DG30" s="98">
        <v>101</v>
      </c>
      <c r="DH30" s="98">
        <v>0</v>
      </c>
      <c r="DI30" s="98">
        <v>0</v>
      </c>
      <c r="DJ30" s="98">
        <v>0</v>
      </c>
      <c r="DK30" s="98">
        <v>0</v>
      </c>
      <c r="DL30" s="98">
        <v>0</v>
      </c>
      <c r="DM30" s="98">
        <v>0</v>
      </c>
      <c r="DN30" s="98">
        <v>0</v>
      </c>
      <c r="DO30" s="98">
        <v>0</v>
      </c>
      <c r="DP30" s="98">
        <v>266</v>
      </c>
      <c r="DQ30" s="98">
        <v>99</v>
      </c>
      <c r="DR30" s="98">
        <v>167</v>
      </c>
      <c r="DS30" s="98">
        <v>99</v>
      </c>
      <c r="DT30" s="98">
        <v>167</v>
      </c>
      <c r="DU30" s="98">
        <v>0</v>
      </c>
      <c r="DV30" s="98">
        <v>0</v>
      </c>
      <c r="DW30" s="98">
        <v>0</v>
      </c>
      <c r="DX30" s="98">
        <v>0</v>
      </c>
      <c r="DY30" s="98">
        <v>0</v>
      </c>
      <c r="DZ30" s="98">
        <v>0</v>
      </c>
      <c r="EA30" s="98">
        <v>0</v>
      </c>
      <c r="EB30" s="98">
        <v>0</v>
      </c>
      <c r="EC30" s="98">
        <v>329</v>
      </c>
      <c r="ED30" s="98">
        <v>47</v>
      </c>
      <c r="EE30" s="98">
        <v>282</v>
      </c>
      <c r="EF30" s="98">
        <v>47</v>
      </c>
      <c r="EG30" s="98">
        <v>282</v>
      </c>
      <c r="EH30" s="98">
        <v>0</v>
      </c>
      <c r="EI30" s="98">
        <v>0</v>
      </c>
      <c r="EJ30" s="98">
        <v>0</v>
      </c>
      <c r="EK30" s="98">
        <v>0</v>
      </c>
      <c r="EL30" s="98">
        <v>0</v>
      </c>
      <c r="EM30" s="98">
        <v>0</v>
      </c>
      <c r="EN30" s="98">
        <v>0</v>
      </c>
      <c r="EO30" s="98">
        <v>0</v>
      </c>
      <c r="EP30" s="98">
        <v>25</v>
      </c>
      <c r="EQ30" s="98">
        <v>0</v>
      </c>
      <c r="ER30" s="98">
        <v>25</v>
      </c>
      <c r="ES30" s="98">
        <v>0</v>
      </c>
      <c r="ET30" s="98">
        <v>24</v>
      </c>
      <c r="EU30" s="98">
        <v>0</v>
      </c>
      <c r="EV30" s="98">
        <v>0</v>
      </c>
      <c r="EW30" s="98">
        <v>0</v>
      </c>
      <c r="EX30" s="98">
        <v>0</v>
      </c>
      <c r="EY30" s="98">
        <v>0</v>
      </c>
      <c r="EZ30" s="98">
        <v>1</v>
      </c>
      <c r="FA30" s="98">
        <v>0</v>
      </c>
      <c r="FB30" s="98">
        <v>0</v>
      </c>
      <c r="FC30" s="98">
        <v>7</v>
      </c>
      <c r="FD30" s="98">
        <v>1</v>
      </c>
      <c r="FE30" s="98">
        <v>6</v>
      </c>
      <c r="FF30" s="98">
        <v>1</v>
      </c>
      <c r="FG30" s="98">
        <v>6</v>
      </c>
      <c r="FH30" s="98">
        <v>0</v>
      </c>
      <c r="FI30" s="98">
        <v>0</v>
      </c>
      <c r="FJ30" s="98">
        <v>0</v>
      </c>
      <c r="FK30" s="98">
        <v>0</v>
      </c>
      <c r="FL30" s="98">
        <v>0</v>
      </c>
      <c r="FM30" s="98">
        <v>0</v>
      </c>
      <c r="FN30" s="98">
        <v>0</v>
      </c>
      <c r="FO30" s="98">
        <v>0</v>
      </c>
      <c r="FP30" s="98">
        <v>78</v>
      </c>
      <c r="FQ30" s="98">
        <v>11</v>
      </c>
      <c r="FR30" s="98">
        <v>67</v>
      </c>
      <c r="FS30" s="98">
        <v>11</v>
      </c>
      <c r="FT30" s="98">
        <v>66</v>
      </c>
      <c r="FU30" s="98">
        <v>0</v>
      </c>
      <c r="FV30" s="98">
        <v>0</v>
      </c>
      <c r="FW30" s="98">
        <v>0</v>
      </c>
      <c r="FX30" s="98">
        <v>1</v>
      </c>
      <c r="FY30" s="98">
        <v>0</v>
      </c>
      <c r="FZ30" s="98">
        <v>0</v>
      </c>
      <c r="GA30" s="98">
        <v>0</v>
      </c>
      <c r="GB30" s="98">
        <v>0</v>
      </c>
      <c r="GC30" s="98">
        <v>124</v>
      </c>
      <c r="GD30" s="98">
        <v>11</v>
      </c>
      <c r="GE30" s="98">
        <v>113</v>
      </c>
      <c r="GF30" s="98">
        <v>11</v>
      </c>
      <c r="GG30" s="98">
        <v>110</v>
      </c>
      <c r="GH30" s="98">
        <v>0</v>
      </c>
      <c r="GI30" s="98">
        <v>0</v>
      </c>
      <c r="GJ30" s="98">
        <v>0</v>
      </c>
      <c r="GK30" s="98">
        <v>2</v>
      </c>
      <c r="GL30" s="98">
        <v>0</v>
      </c>
      <c r="GM30" s="98">
        <v>1</v>
      </c>
      <c r="GN30" s="98">
        <v>0</v>
      </c>
      <c r="GO30" s="98">
        <v>0</v>
      </c>
      <c r="GP30" s="98">
        <v>0</v>
      </c>
      <c r="GQ30" s="98">
        <v>0</v>
      </c>
      <c r="GR30" s="98">
        <v>0</v>
      </c>
      <c r="GS30" s="98">
        <v>0</v>
      </c>
      <c r="GT30" s="98">
        <v>0</v>
      </c>
      <c r="GU30" s="98">
        <v>0</v>
      </c>
      <c r="GV30" s="98">
        <v>0</v>
      </c>
      <c r="GW30" s="98">
        <v>0</v>
      </c>
      <c r="GX30" s="98">
        <v>0</v>
      </c>
      <c r="GY30" s="98">
        <v>0</v>
      </c>
      <c r="GZ30" s="98">
        <v>0</v>
      </c>
      <c r="HA30" s="98">
        <v>0</v>
      </c>
      <c r="HB30" s="98">
        <v>0</v>
      </c>
      <c r="HC30" s="98">
        <v>502</v>
      </c>
      <c r="HD30" s="98">
        <v>140</v>
      </c>
      <c r="HE30" s="98">
        <v>362</v>
      </c>
      <c r="HF30" s="98">
        <v>140</v>
      </c>
      <c r="HG30" s="98">
        <v>352</v>
      </c>
      <c r="HH30" s="98">
        <v>0</v>
      </c>
      <c r="HI30" s="98">
        <v>6</v>
      </c>
      <c r="HJ30" s="98">
        <v>0</v>
      </c>
      <c r="HK30" s="98">
        <v>2</v>
      </c>
      <c r="HL30" s="98">
        <v>0</v>
      </c>
      <c r="HM30" s="98">
        <v>1</v>
      </c>
      <c r="HN30" s="98">
        <v>0</v>
      </c>
      <c r="HO30" s="98">
        <v>1</v>
      </c>
      <c r="HQ30" s="22" t="s">
        <v>59</v>
      </c>
      <c r="HR30" s="15" t="s">
        <v>16</v>
      </c>
      <c r="HS30" s="41">
        <v>17552</v>
      </c>
      <c r="HT30" s="42">
        <v>4699</v>
      </c>
      <c r="HU30" s="42">
        <v>12853</v>
      </c>
      <c r="HV30" s="42">
        <v>1088</v>
      </c>
      <c r="HW30" s="42">
        <v>7078</v>
      </c>
      <c r="HX30" s="42">
        <v>2076</v>
      </c>
      <c r="HY30" s="42">
        <v>2038</v>
      </c>
      <c r="HZ30" s="42">
        <v>788</v>
      </c>
      <c r="IA30" s="42">
        <v>1935</v>
      </c>
      <c r="IB30" s="42">
        <v>547</v>
      </c>
      <c r="IC30" s="42">
        <v>1165</v>
      </c>
      <c r="ID30" s="42">
        <v>241</v>
      </c>
      <c r="IE30" s="42">
        <v>770</v>
      </c>
      <c r="IF30" s="42">
        <v>747</v>
      </c>
      <c r="IG30" s="42">
        <v>1802</v>
      </c>
      <c r="IH30" s="42">
        <v>15850</v>
      </c>
      <c r="II30" s="42">
        <v>4306</v>
      </c>
      <c r="IJ30" s="42">
        <v>11544</v>
      </c>
      <c r="IK30" s="42">
        <v>1016</v>
      </c>
      <c r="IL30" s="42">
        <v>6326</v>
      </c>
      <c r="IM30" s="42">
        <v>1851</v>
      </c>
      <c r="IN30" s="42">
        <v>1754</v>
      </c>
      <c r="IO30" s="42">
        <v>733</v>
      </c>
      <c r="IP30" s="42">
        <v>1800</v>
      </c>
      <c r="IQ30" s="42">
        <v>519</v>
      </c>
      <c r="IR30" s="42">
        <v>1115</v>
      </c>
      <c r="IS30" s="42">
        <v>214</v>
      </c>
      <c r="IT30" s="42">
        <v>685</v>
      </c>
      <c r="IU30" s="42">
        <v>706</v>
      </c>
      <c r="IV30" s="42">
        <v>1664</v>
      </c>
      <c r="IW30" s="42">
        <v>50</v>
      </c>
      <c r="IX30" s="42">
        <v>15</v>
      </c>
      <c r="IY30" s="42">
        <v>35</v>
      </c>
      <c r="IZ30" s="42">
        <v>0</v>
      </c>
      <c r="JA30" s="42">
        <v>14</v>
      </c>
      <c r="JB30" s="42">
        <v>14</v>
      </c>
      <c r="JC30" s="42">
        <v>13</v>
      </c>
      <c r="JD30" s="42">
        <v>1</v>
      </c>
      <c r="JE30" s="42">
        <v>1</v>
      </c>
      <c r="JF30" s="42">
        <v>1</v>
      </c>
      <c r="JG30" s="42">
        <v>1</v>
      </c>
      <c r="JH30" s="42">
        <v>0</v>
      </c>
      <c r="JI30" s="42">
        <v>0</v>
      </c>
      <c r="JJ30" s="42">
        <v>0</v>
      </c>
      <c r="JK30" s="42">
        <v>1</v>
      </c>
      <c r="JL30" s="42">
        <v>0</v>
      </c>
      <c r="JM30" s="42">
        <v>6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8</v>
      </c>
      <c r="JY30" s="42">
        <v>2</v>
      </c>
      <c r="JZ30" s="42">
        <v>6</v>
      </c>
      <c r="KA30" s="42">
        <v>0</v>
      </c>
      <c r="KB30" s="42">
        <v>1</v>
      </c>
      <c r="KC30" s="42">
        <v>2</v>
      </c>
      <c r="KD30" s="42">
        <v>3</v>
      </c>
      <c r="KE30" s="42">
        <v>0</v>
      </c>
      <c r="KF30" s="42">
        <v>0</v>
      </c>
      <c r="KG30" s="42">
        <v>0</v>
      </c>
      <c r="KH30" s="42">
        <v>0</v>
      </c>
      <c r="KI30" s="42">
        <v>0</v>
      </c>
      <c r="KJ30" s="42">
        <v>0</v>
      </c>
      <c r="KK30" s="42">
        <v>0</v>
      </c>
      <c r="KL30" s="42">
        <v>2</v>
      </c>
      <c r="KM30" s="42">
        <v>85</v>
      </c>
      <c r="KN30" s="42">
        <v>16</v>
      </c>
      <c r="KO30" s="42">
        <v>69</v>
      </c>
      <c r="KP30" s="42">
        <v>2</v>
      </c>
      <c r="KQ30" s="42">
        <v>40</v>
      </c>
      <c r="KR30" s="42">
        <v>5</v>
      </c>
      <c r="KS30" s="42">
        <v>4</v>
      </c>
      <c r="KT30" s="42">
        <v>6</v>
      </c>
      <c r="KU30" s="42">
        <v>8</v>
      </c>
      <c r="KV30" s="42">
        <v>5</v>
      </c>
      <c r="KW30" s="42">
        <v>8</v>
      </c>
      <c r="KX30" s="42">
        <v>1</v>
      </c>
      <c r="KY30" s="42">
        <v>0</v>
      </c>
      <c r="KZ30" s="42">
        <v>3</v>
      </c>
      <c r="LA30" s="42">
        <v>17</v>
      </c>
      <c r="LB30" s="42">
        <v>31</v>
      </c>
      <c r="LC30" s="42">
        <v>16</v>
      </c>
      <c r="LD30" s="42">
        <v>15</v>
      </c>
      <c r="LE30" s="42">
        <v>0</v>
      </c>
      <c r="LF30" s="42">
        <v>2</v>
      </c>
      <c r="LG30" s="42">
        <v>16</v>
      </c>
      <c r="LH30" s="42">
        <v>12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0</v>
      </c>
      <c r="LP30" s="42">
        <v>1</v>
      </c>
      <c r="LQ30" s="42">
        <v>75</v>
      </c>
      <c r="LR30" s="42">
        <v>14</v>
      </c>
      <c r="LS30" s="42">
        <v>61</v>
      </c>
      <c r="LT30" s="42">
        <v>4</v>
      </c>
      <c r="LU30" s="42">
        <v>44</v>
      </c>
      <c r="LV30" s="42">
        <v>3</v>
      </c>
      <c r="LW30" s="42">
        <v>2</v>
      </c>
      <c r="LX30" s="42">
        <v>5</v>
      </c>
      <c r="LY30" s="42">
        <v>4</v>
      </c>
      <c r="LZ30" s="42">
        <v>2</v>
      </c>
      <c r="MA30" s="42">
        <v>3</v>
      </c>
      <c r="MB30" s="42">
        <v>3</v>
      </c>
      <c r="MC30" s="42">
        <v>1</v>
      </c>
      <c r="MD30" s="42">
        <v>2</v>
      </c>
      <c r="ME30" s="42">
        <v>11</v>
      </c>
      <c r="MF30" s="42">
        <v>122</v>
      </c>
      <c r="MG30" s="42">
        <v>21</v>
      </c>
      <c r="MH30" s="42">
        <v>101</v>
      </c>
      <c r="MI30" s="42">
        <v>7</v>
      </c>
      <c r="MJ30" s="42">
        <v>82</v>
      </c>
      <c r="MK30" s="42">
        <v>3</v>
      </c>
      <c r="ML30" s="42">
        <v>4</v>
      </c>
      <c r="MM30" s="42">
        <v>7</v>
      </c>
      <c r="MN30" s="42">
        <v>6</v>
      </c>
      <c r="MO30" s="42">
        <v>6</v>
      </c>
      <c r="MP30" s="42">
        <v>4</v>
      </c>
      <c r="MQ30" s="42">
        <v>1</v>
      </c>
      <c r="MR30" s="42">
        <v>2</v>
      </c>
      <c r="MS30" s="42">
        <v>4</v>
      </c>
      <c r="MT30" s="42">
        <v>9</v>
      </c>
      <c r="MU30" s="42">
        <v>266</v>
      </c>
      <c r="MV30" s="42">
        <v>99</v>
      </c>
      <c r="MW30" s="42">
        <v>167</v>
      </c>
      <c r="MX30" s="42">
        <v>3</v>
      </c>
      <c r="MY30" s="42">
        <v>69</v>
      </c>
      <c r="MZ30" s="42">
        <v>84</v>
      </c>
      <c r="NA30" s="42">
        <v>84</v>
      </c>
      <c r="NB30" s="42">
        <v>3</v>
      </c>
      <c r="NC30" s="42">
        <v>8</v>
      </c>
      <c r="ND30" s="42">
        <v>3</v>
      </c>
      <c r="NE30" s="42">
        <v>5</v>
      </c>
      <c r="NF30" s="42">
        <v>0</v>
      </c>
      <c r="NG30" s="42">
        <v>3</v>
      </c>
      <c r="NH30" s="42">
        <v>9</v>
      </c>
      <c r="NI30" s="42">
        <v>6</v>
      </c>
      <c r="NJ30" s="42">
        <v>329</v>
      </c>
      <c r="NK30" s="42">
        <v>47</v>
      </c>
      <c r="NL30" s="42">
        <v>282</v>
      </c>
      <c r="NM30" s="42">
        <v>5</v>
      </c>
      <c r="NN30" s="42">
        <v>164</v>
      </c>
      <c r="NO30" s="42">
        <v>25</v>
      </c>
      <c r="NP30" s="42">
        <v>88</v>
      </c>
      <c r="NQ30" s="42">
        <v>11</v>
      </c>
      <c r="NR30" s="42">
        <v>13</v>
      </c>
      <c r="NS30" s="42">
        <v>0</v>
      </c>
      <c r="NT30" s="42">
        <v>7</v>
      </c>
      <c r="NU30" s="42">
        <v>11</v>
      </c>
      <c r="NV30" s="42">
        <v>6</v>
      </c>
      <c r="NW30" s="42">
        <v>6</v>
      </c>
      <c r="NX30" s="42">
        <v>17</v>
      </c>
      <c r="NY30" s="42">
        <v>25</v>
      </c>
      <c r="NZ30" s="42">
        <v>0</v>
      </c>
      <c r="OA30" s="42">
        <v>25</v>
      </c>
      <c r="OB30" s="42">
        <v>0</v>
      </c>
      <c r="OC30" s="42">
        <v>21</v>
      </c>
      <c r="OD30" s="42">
        <v>0</v>
      </c>
      <c r="OE30" s="42">
        <v>0</v>
      </c>
      <c r="OF30" s="42">
        <v>0</v>
      </c>
      <c r="OG30" s="42">
        <v>2</v>
      </c>
      <c r="OH30" s="42">
        <v>0</v>
      </c>
      <c r="OI30" s="42">
        <v>0</v>
      </c>
      <c r="OJ30" s="42">
        <v>0</v>
      </c>
      <c r="OK30" s="42">
        <v>2</v>
      </c>
      <c r="OL30" s="42">
        <v>0</v>
      </c>
      <c r="OM30" s="42">
        <v>2</v>
      </c>
      <c r="ON30" s="42">
        <v>7</v>
      </c>
      <c r="OO30" s="42">
        <v>1</v>
      </c>
      <c r="OP30" s="42">
        <v>6</v>
      </c>
      <c r="OQ30" s="42">
        <v>0</v>
      </c>
      <c r="OR30" s="42">
        <v>4</v>
      </c>
      <c r="OS30" s="42">
        <v>1</v>
      </c>
      <c r="OT30" s="42">
        <v>0</v>
      </c>
      <c r="OU30" s="42">
        <v>0</v>
      </c>
      <c r="OV30" s="42">
        <v>1</v>
      </c>
      <c r="OW30" s="42">
        <v>0</v>
      </c>
      <c r="OX30" s="42">
        <v>0</v>
      </c>
      <c r="OY30" s="42">
        <v>0</v>
      </c>
      <c r="OZ30" s="42">
        <v>1</v>
      </c>
      <c r="PA30" s="42">
        <v>0</v>
      </c>
      <c r="PB30" s="42">
        <v>1</v>
      </c>
      <c r="PC30" s="42">
        <v>78</v>
      </c>
      <c r="PD30" s="42">
        <v>11</v>
      </c>
      <c r="PE30" s="42">
        <v>67</v>
      </c>
      <c r="PF30" s="42">
        <v>9</v>
      </c>
      <c r="PG30" s="42">
        <v>57</v>
      </c>
      <c r="PH30" s="42">
        <v>0</v>
      </c>
      <c r="PI30" s="42">
        <v>0</v>
      </c>
      <c r="PJ30" s="42">
        <v>0</v>
      </c>
      <c r="PK30" s="42">
        <v>4</v>
      </c>
      <c r="PL30" s="42">
        <v>0</v>
      </c>
      <c r="PM30" s="42">
        <v>1</v>
      </c>
      <c r="PN30" s="42">
        <v>0</v>
      </c>
      <c r="PO30" s="42">
        <v>3</v>
      </c>
      <c r="PP30" s="42">
        <v>2</v>
      </c>
      <c r="PQ30" s="42">
        <v>6</v>
      </c>
      <c r="PR30" s="41">
        <v>124</v>
      </c>
      <c r="PS30" s="41">
        <v>11</v>
      </c>
      <c r="PT30" s="41">
        <v>113</v>
      </c>
      <c r="PU30" s="41">
        <v>0</v>
      </c>
      <c r="PV30" s="41">
        <v>32</v>
      </c>
      <c r="PW30" s="41">
        <v>0</v>
      </c>
      <c r="PX30" s="41">
        <v>0</v>
      </c>
      <c r="PY30" s="41">
        <v>6</v>
      </c>
      <c r="PZ30" s="41">
        <v>53</v>
      </c>
      <c r="QA30" s="41">
        <v>0</v>
      </c>
      <c r="QB30" s="41">
        <v>1</v>
      </c>
      <c r="QC30" s="41">
        <v>6</v>
      </c>
      <c r="QD30" s="41">
        <v>52</v>
      </c>
      <c r="QE30" s="41">
        <v>5</v>
      </c>
      <c r="QF30" s="41">
        <v>28</v>
      </c>
      <c r="QG30" s="42">
        <v>0</v>
      </c>
      <c r="QH30" s="42">
        <v>0</v>
      </c>
      <c r="QI30" s="42">
        <v>0</v>
      </c>
      <c r="QJ30" s="42">
        <v>0</v>
      </c>
      <c r="QK30" s="42">
        <v>0</v>
      </c>
      <c r="QL30" s="42">
        <v>0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0</v>
      </c>
      <c r="QU30" s="42">
        <v>0</v>
      </c>
      <c r="QV30" s="42">
        <v>502</v>
      </c>
      <c r="QW30" s="42">
        <v>140</v>
      </c>
      <c r="QX30" s="42">
        <v>362</v>
      </c>
      <c r="QY30" s="42">
        <v>42</v>
      </c>
      <c r="QZ30" s="42">
        <v>216</v>
      </c>
      <c r="RA30" s="42">
        <v>72</v>
      </c>
      <c r="RB30" s="42">
        <v>74</v>
      </c>
      <c r="RC30" s="42">
        <v>16</v>
      </c>
      <c r="RD30" s="42">
        <v>35</v>
      </c>
      <c r="RE30" s="42">
        <v>11</v>
      </c>
      <c r="RF30" s="42">
        <v>20</v>
      </c>
      <c r="RG30" s="42">
        <v>5</v>
      </c>
      <c r="RH30" s="42">
        <v>15</v>
      </c>
      <c r="RI30" s="42">
        <v>10</v>
      </c>
      <c r="RJ30" s="42">
        <v>37</v>
      </c>
    </row>
    <row r="31" spans="1:478" s="47" customFormat="1" ht="18" customHeight="1">
      <c r="A31" s="22" t="s">
        <v>60</v>
      </c>
      <c r="B31" s="15" t="s">
        <v>17</v>
      </c>
      <c r="C31" s="97">
        <v>2446</v>
      </c>
      <c r="D31" s="98">
        <v>608</v>
      </c>
      <c r="E31" s="98">
        <v>1838</v>
      </c>
      <c r="F31" s="98">
        <v>553</v>
      </c>
      <c r="G31" s="98">
        <v>1589</v>
      </c>
      <c r="H31" s="98">
        <v>0</v>
      </c>
      <c r="I31" s="98">
        <v>86</v>
      </c>
      <c r="J31" s="98">
        <v>0</v>
      </c>
      <c r="K31" s="98">
        <v>99</v>
      </c>
      <c r="L31" s="98">
        <v>0</v>
      </c>
      <c r="M31" s="98">
        <v>28</v>
      </c>
      <c r="N31" s="98">
        <v>55</v>
      </c>
      <c r="O31" s="98">
        <v>36</v>
      </c>
      <c r="P31" s="98">
        <v>2246</v>
      </c>
      <c r="Q31" s="98">
        <v>555</v>
      </c>
      <c r="R31" s="98">
        <v>1691</v>
      </c>
      <c r="S31" s="98">
        <v>500</v>
      </c>
      <c r="T31" s="98">
        <v>1452</v>
      </c>
      <c r="U31" s="98">
        <v>0</v>
      </c>
      <c r="V31" s="98">
        <v>81</v>
      </c>
      <c r="W31" s="98">
        <v>0</v>
      </c>
      <c r="X31" s="98">
        <v>94</v>
      </c>
      <c r="Y31" s="98">
        <v>0</v>
      </c>
      <c r="Z31" s="98">
        <v>28</v>
      </c>
      <c r="AA31" s="98">
        <v>55</v>
      </c>
      <c r="AB31" s="98">
        <v>36</v>
      </c>
      <c r="AC31" s="98">
        <v>5</v>
      </c>
      <c r="AD31" s="98">
        <v>0</v>
      </c>
      <c r="AE31" s="98">
        <v>5</v>
      </c>
      <c r="AF31" s="98">
        <v>0</v>
      </c>
      <c r="AG31" s="98">
        <v>5</v>
      </c>
      <c r="AH31" s="98">
        <v>0</v>
      </c>
      <c r="AI31" s="98">
        <v>0</v>
      </c>
      <c r="AJ31" s="98">
        <v>0</v>
      </c>
      <c r="AK31" s="98">
        <v>0</v>
      </c>
      <c r="AL31" s="98">
        <v>0</v>
      </c>
      <c r="AM31" s="98">
        <v>0</v>
      </c>
      <c r="AN31" s="98">
        <v>0</v>
      </c>
      <c r="AO31" s="98">
        <v>0</v>
      </c>
      <c r="AP31" s="98">
        <v>0</v>
      </c>
      <c r="AQ31" s="98">
        <v>0</v>
      </c>
      <c r="AR31" s="98">
        <v>0</v>
      </c>
      <c r="AS31" s="98">
        <v>0</v>
      </c>
      <c r="AT31" s="98">
        <v>0</v>
      </c>
      <c r="AU31" s="98">
        <v>0</v>
      </c>
      <c r="AV31" s="98">
        <v>0</v>
      </c>
      <c r="AW31" s="98">
        <v>0</v>
      </c>
      <c r="AX31" s="98">
        <v>0</v>
      </c>
      <c r="AY31" s="98">
        <v>0</v>
      </c>
      <c r="AZ31" s="98">
        <v>0</v>
      </c>
      <c r="BA31" s="98">
        <v>0</v>
      </c>
      <c r="BB31" s="98">
        <v>0</v>
      </c>
      <c r="BC31" s="98">
        <v>47</v>
      </c>
      <c r="BD31" s="98">
        <v>18</v>
      </c>
      <c r="BE31" s="98">
        <v>29</v>
      </c>
      <c r="BF31" s="98">
        <v>18</v>
      </c>
      <c r="BG31" s="98">
        <v>25</v>
      </c>
      <c r="BH31" s="98">
        <v>0</v>
      </c>
      <c r="BI31" s="98">
        <v>1</v>
      </c>
      <c r="BJ31" s="98">
        <v>0</v>
      </c>
      <c r="BK31" s="98">
        <v>3</v>
      </c>
      <c r="BL31" s="98">
        <v>0</v>
      </c>
      <c r="BM31" s="98">
        <v>0</v>
      </c>
      <c r="BN31" s="98">
        <v>0</v>
      </c>
      <c r="BO31" s="98">
        <v>0</v>
      </c>
      <c r="BP31" s="98">
        <v>15</v>
      </c>
      <c r="BQ31" s="98">
        <v>3</v>
      </c>
      <c r="BR31" s="98">
        <v>12</v>
      </c>
      <c r="BS31" s="98">
        <v>3</v>
      </c>
      <c r="BT31" s="98">
        <v>12</v>
      </c>
      <c r="BU31" s="98">
        <v>0</v>
      </c>
      <c r="BV31" s="98">
        <v>0</v>
      </c>
      <c r="BW31" s="98">
        <v>0</v>
      </c>
      <c r="BX31" s="98">
        <v>0</v>
      </c>
      <c r="BY31" s="98">
        <v>0</v>
      </c>
      <c r="BZ31" s="98">
        <v>0</v>
      </c>
      <c r="CA31" s="98">
        <v>0</v>
      </c>
      <c r="CB31" s="98">
        <v>0</v>
      </c>
      <c r="CC31" s="98">
        <v>20</v>
      </c>
      <c r="CD31" s="98">
        <v>10</v>
      </c>
      <c r="CE31" s="98">
        <v>10</v>
      </c>
      <c r="CF31" s="98">
        <v>10</v>
      </c>
      <c r="CG31" s="98">
        <v>10</v>
      </c>
      <c r="CH31" s="98">
        <v>0</v>
      </c>
      <c r="CI31" s="98">
        <v>0</v>
      </c>
      <c r="CJ31" s="98">
        <v>0</v>
      </c>
      <c r="CK31" s="98">
        <v>0</v>
      </c>
      <c r="CL31" s="98">
        <v>0</v>
      </c>
      <c r="CM31" s="98">
        <v>0</v>
      </c>
      <c r="CN31" s="98">
        <v>0</v>
      </c>
      <c r="CO31" s="98">
        <v>0</v>
      </c>
      <c r="CP31" s="98">
        <v>9</v>
      </c>
      <c r="CQ31" s="98">
        <v>1</v>
      </c>
      <c r="CR31" s="98">
        <v>8</v>
      </c>
      <c r="CS31" s="98">
        <v>1</v>
      </c>
      <c r="CT31" s="98">
        <v>8</v>
      </c>
      <c r="CU31" s="98">
        <v>0</v>
      </c>
      <c r="CV31" s="98">
        <v>0</v>
      </c>
      <c r="CW31" s="98">
        <v>0</v>
      </c>
      <c r="CX31" s="98">
        <v>0</v>
      </c>
      <c r="CY31" s="98">
        <v>0</v>
      </c>
      <c r="CZ31" s="98">
        <v>0</v>
      </c>
      <c r="DA31" s="98">
        <v>0</v>
      </c>
      <c r="DB31" s="98">
        <v>0</v>
      </c>
      <c r="DC31" s="98">
        <v>8</v>
      </c>
      <c r="DD31" s="98">
        <v>0</v>
      </c>
      <c r="DE31" s="98">
        <v>8</v>
      </c>
      <c r="DF31" s="98">
        <v>0</v>
      </c>
      <c r="DG31" s="98">
        <v>8</v>
      </c>
      <c r="DH31" s="98">
        <v>0</v>
      </c>
      <c r="DI31" s="98">
        <v>0</v>
      </c>
      <c r="DJ31" s="98">
        <v>0</v>
      </c>
      <c r="DK31" s="98">
        <v>0</v>
      </c>
      <c r="DL31" s="98">
        <v>0</v>
      </c>
      <c r="DM31" s="98">
        <v>0</v>
      </c>
      <c r="DN31" s="98">
        <v>0</v>
      </c>
      <c r="DO31" s="98">
        <v>0</v>
      </c>
      <c r="DP31" s="98">
        <v>20</v>
      </c>
      <c r="DQ31" s="98">
        <v>1</v>
      </c>
      <c r="DR31" s="98">
        <v>19</v>
      </c>
      <c r="DS31" s="98">
        <v>1</v>
      </c>
      <c r="DT31" s="98">
        <v>19</v>
      </c>
      <c r="DU31" s="98">
        <v>0</v>
      </c>
      <c r="DV31" s="98">
        <v>0</v>
      </c>
      <c r="DW31" s="98">
        <v>0</v>
      </c>
      <c r="DX31" s="98">
        <v>0</v>
      </c>
      <c r="DY31" s="98">
        <v>0</v>
      </c>
      <c r="DZ31" s="98">
        <v>0</v>
      </c>
      <c r="EA31" s="98">
        <v>0</v>
      </c>
      <c r="EB31" s="98">
        <v>0</v>
      </c>
      <c r="EC31" s="98">
        <v>8</v>
      </c>
      <c r="ED31" s="98">
        <v>0</v>
      </c>
      <c r="EE31" s="98">
        <v>8</v>
      </c>
      <c r="EF31" s="98">
        <v>0</v>
      </c>
      <c r="EG31" s="98">
        <v>8</v>
      </c>
      <c r="EH31" s="98">
        <v>0</v>
      </c>
      <c r="EI31" s="98">
        <v>0</v>
      </c>
      <c r="EJ31" s="98">
        <v>0</v>
      </c>
      <c r="EK31" s="98">
        <v>0</v>
      </c>
      <c r="EL31" s="98">
        <v>0</v>
      </c>
      <c r="EM31" s="98">
        <v>0</v>
      </c>
      <c r="EN31" s="98">
        <v>0</v>
      </c>
      <c r="EO31" s="98">
        <v>0</v>
      </c>
      <c r="EP31" s="98">
        <v>0</v>
      </c>
      <c r="EQ31" s="98">
        <v>0</v>
      </c>
      <c r="ER31" s="98">
        <v>0</v>
      </c>
      <c r="ES31" s="98">
        <v>0</v>
      </c>
      <c r="ET31" s="98">
        <v>0</v>
      </c>
      <c r="EU31" s="98">
        <v>0</v>
      </c>
      <c r="EV31" s="98">
        <v>0</v>
      </c>
      <c r="EW31" s="98">
        <v>0</v>
      </c>
      <c r="EX31" s="98">
        <v>0</v>
      </c>
      <c r="EY31" s="98">
        <v>0</v>
      </c>
      <c r="EZ31" s="98">
        <v>0</v>
      </c>
      <c r="FA31" s="98">
        <v>0</v>
      </c>
      <c r="FB31" s="98">
        <v>0</v>
      </c>
      <c r="FC31" s="98">
        <v>0</v>
      </c>
      <c r="FD31" s="98">
        <v>0</v>
      </c>
      <c r="FE31" s="98">
        <v>0</v>
      </c>
      <c r="FF31" s="98">
        <v>0</v>
      </c>
      <c r="FG31" s="98">
        <v>0</v>
      </c>
      <c r="FH31" s="98">
        <v>0</v>
      </c>
      <c r="FI31" s="98">
        <v>0</v>
      </c>
      <c r="FJ31" s="98">
        <v>0</v>
      </c>
      <c r="FK31" s="98">
        <v>0</v>
      </c>
      <c r="FL31" s="98">
        <v>0</v>
      </c>
      <c r="FM31" s="98">
        <v>0</v>
      </c>
      <c r="FN31" s="98">
        <v>0</v>
      </c>
      <c r="FO31" s="98">
        <v>0</v>
      </c>
      <c r="FP31" s="98">
        <v>34</v>
      </c>
      <c r="FQ31" s="98">
        <v>11</v>
      </c>
      <c r="FR31" s="98">
        <v>23</v>
      </c>
      <c r="FS31" s="98">
        <v>11</v>
      </c>
      <c r="FT31" s="98">
        <v>21</v>
      </c>
      <c r="FU31" s="98">
        <v>0</v>
      </c>
      <c r="FV31" s="98">
        <v>0</v>
      </c>
      <c r="FW31" s="98">
        <v>0</v>
      </c>
      <c r="FX31" s="98">
        <v>2</v>
      </c>
      <c r="FY31" s="98">
        <v>0</v>
      </c>
      <c r="FZ31" s="98">
        <v>0</v>
      </c>
      <c r="GA31" s="98">
        <v>0</v>
      </c>
      <c r="GB31" s="98">
        <v>0</v>
      </c>
      <c r="GC31" s="98">
        <v>0</v>
      </c>
      <c r="GD31" s="98">
        <v>0</v>
      </c>
      <c r="GE31" s="98">
        <v>0</v>
      </c>
      <c r="GF31" s="98">
        <v>0</v>
      </c>
      <c r="GG31" s="98">
        <v>0</v>
      </c>
      <c r="GH31" s="98">
        <v>0</v>
      </c>
      <c r="GI31" s="98">
        <v>0</v>
      </c>
      <c r="GJ31" s="98">
        <v>0</v>
      </c>
      <c r="GK31" s="98">
        <v>0</v>
      </c>
      <c r="GL31" s="98">
        <v>0</v>
      </c>
      <c r="GM31" s="98">
        <v>0</v>
      </c>
      <c r="GN31" s="98">
        <v>0</v>
      </c>
      <c r="GO31" s="98">
        <v>0</v>
      </c>
      <c r="GP31" s="98">
        <v>0</v>
      </c>
      <c r="GQ31" s="98">
        <v>0</v>
      </c>
      <c r="GR31" s="98">
        <v>0</v>
      </c>
      <c r="GS31" s="98">
        <v>0</v>
      </c>
      <c r="GT31" s="98">
        <v>0</v>
      </c>
      <c r="GU31" s="98">
        <v>0</v>
      </c>
      <c r="GV31" s="98">
        <v>0</v>
      </c>
      <c r="GW31" s="98">
        <v>0</v>
      </c>
      <c r="GX31" s="98">
        <v>0</v>
      </c>
      <c r="GY31" s="98">
        <v>0</v>
      </c>
      <c r="GZ31" s="98">
        <v>0</v>
      </c>
      <c r="HA31" s="98">
        <v>0</v>
      </c>
      <c r="HB31" s="98">
        <v>0</v>
      </c>
      <c r="HC31" s="98">
        <v>34</v>
      </c>
      <c r="HD31" s="98">
        <v>9</v>
      </c>
      <c r="HE31" s="98">
        <v>25</v>
      </c>
      <c r="HF31" s="98">
        <v>9</v>
      </c>
      <c r="HG31" s="98">
        <v>21</v>
      </c>
      <c r="HH31" s="98">
        <v>0</v>
      </c>
      <c r="HI31" s="98">
        <v>4</v>
      </c>
      <c r="HJ31" s="98">
        <v>0</v>
      </c>
      <c r="HK31" s="98">
        <v>0</v>
      </c>
      <c r="HL31" s="98">
        <v>0</v>
      </c>
      <c r="HM31" s="98">
        <v>0</v>
      </c>
      <c r="HN31" s="98">
        <v>0</v>
      </c>
      <c r="HO31" s="98">
        <v>0</v>
      </c>
      <c r="HQ31" s="22" t="s">
        <v>60</v>
      </c>
      <c r="HR31" s="15" t="s">
        <v>17</v>
      </c>
      <c r="HS31" s="41">
        <v>2446</v>
      </c>
      <c r="HT31" s="42">
        <v>608</v>
      </c>
      <c r="HU31" s="42">
        <v>1838</v>
      </c>
      <c r="HV31" s="42">
        <v>273</v>
      </c>
      <c r="HW31" s="42">
        <v>1365</v>
      </c>
      <c r="HX31" s="42">
        <v>0</v>
      </c>
      <c r="HY31" s="42">
        <v>0</v>
      </c>
      <c r="HZ31" s="42">
        <v>145</v>
      </c>
      <c r="IA31" s="42">
        <v>134</v>
      </c>
      <c r="IB31" s="42">
        <v>29</v>
      </c>
      <c r="IC31" s="42">
        <v>65</v>
      </c>
      <c r="ID31" s="42">
        <v>116</v>
      </c>
      <c r="IE31" s="42">
        <v>69</v>
      </c>
      <c r="IF31" s="42">
        <v>190</v>
      </c>
      <c r="IG31" s="42">
        <v>339</v>
      </c>
      <c r="IH31" s="42">
        <v>2246</v>
      </c>
      <c r="II31" s="42">
        <v>555</v>
      </c>
      <c r="IJ31" s="42">
        <v>1691</v>
      </c>
      <c r="IK31" s="42">
        <v>250</v>
      </c>
      <c r="IL31" s="42">
        <v>1236</v>
      </c>
      <c r="IM31" s="42">
        <v>0</v>
      </c>
      <c r="IN31" s="42">
        <v>0</v>
      </c>
      <c r="IO31" s="42">
        <v>128</v>
      </c>
      <c r="IP31" s="42">
        <v>125</v>
      </c>
      <c r="IQ31" s="42">
        <v>27</v>
      </c>
      <c r="IR31" s="42">
        <v>64</v>
      </c>
      <c r="IS31" s="42">
        <v>101</v>
      </c>
      <c r="IT31" s="42">
        <v>61</v>
      </c>
      <c r="IU31" s="42">
        <v>177</v>
      </c>
      <c r="IV31" s="42">
        <v>330</v>
      </c>
      <c r="IW31" s="42">
        <v>5</v>
      </c>
      <c r="IX31" s="42">
        <v>0</v>
      </c>
      <c r="IY31" s="42">
        <v>5</v>
      </c>
      <c r="IZ31" s="42">
        <v>0</v>
      </c>
      <c r="JA31" s="42">
        <v>5</v>
      </c>
      <c r="JB31" s="42">
        <v>0</v>
      </c>
      <c r="JC31" s="42">
        <v>0</v>
      </c>
      <c r="JD31" s="42">
        <v>0</v>
      </c>
      <c r="JE31" s="42">
        <v>0</v>
      </c>
      <c r="JF31" s="42">
        <v>0</v>
      </c>
      <c r="JG31" s="42">
        <v>0</v>
      </c>
      <c r="JH31" s="42">
        <v>0</v>
      </c>
      <c r="JI31" s="42">
        <v>0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47</v>
      </c>
      <c r="JY31" s="42">
        <v>18</v>
      </c>
      <c r="JZ31" s="42">
        <v>29</v>
      </c>
      <c r="KA31" s="42">
        <v>4</v>
      </c>
      <c r="KB31" s="42">
        <v>25</v>
      </c>
      <c r="KC31" s="42">
        <v>0</v>
      </c>
      <c r="KD31" s="42">
        <v>0</v>
      </c>
      <c r="KE31" s="42">
        <v>11</v>
      </c>
      <c r="KF31" s="42">
        <v>1</v>
      </c>
      <c r="KG31" s="42">
        <v>2</v>
      </c>
      <c r="KH31" s="42">
        <v>0</v>
      </c>
      <c r="KI31" s="42">
        <v>9</v>
      </c>
      <c r="KJ31" s="42">
        <v>1</v>
      </c>
      <c r="KK31" s="42">
        <v>3</v>
      </c>
      <c r="KL31" s="42">
        <v>3</v>
      </c>
      <c r="KM31" s="42">
        <v>15</v>
      </c>
      <c r="KN31" s="42">
        <v>3</v>
      </c>
      <c r="KO31" s="42">
        <v>12</v>
      </c>
      <c r="KP31" s="42">
        <v>2</v>
      </c>
      <c r="KQ31" s="42">
        <v>10</v>
      </c>
      <c r="KR31" s="42">
        <v>0</v>
      </c>
      <c r="KS31" s="42">
        <v>0</v>
      </c>
      <c r="KT31" s="42">
        <v>0</v>
      </c>
      <c r="KU31" s="42">
        <v>0</v>
      </c>
      <c r="KV31" s="42">
        <v>0</v>
      </c>
      <c r="KW31" s="42">
        <v>0</v>
      </c>
      <c r="KX31" s="42">
        <v>0</v>
      </c>
      <c r="KY31" s="42">
        <v>0</v>
      </c>
      <c r="KZ31" s="42">
        <v>1</v>
      </c>
      <c r="LA31" s="42">
        <v>2</v>
      </c>
      <c r="LB31" s="42">
        <v>20</v>
      </c>
      <c r="LC31" s="42">
        <v>10</v>
      </c>
      <c r="LD31" s="42">
        <v>10</v>
      </c>
      <c r="LE31" s="42">
        <v>3</v>
      </c>
      <c r="LF31" s="42">
        <v>8</v>
      </c>
      <c r="LG31" s="42">
        <v>0</v>
      </c>
      <c r="LH31" s="42">
        <v>0</v>
      </c>
      <c r="LI31" s="42">
        <v>2</v>
      </c>
      <c r="LJ31" s="42">
        <v>1</v>
      </c>
      <c r="LK31" s="42">
        <v>0</v>
      </c>
      <c r="LL31" s="42">
        <v>0</v>
      </c>
      <c r="LM31" s="42">
        <v>2</v>
      </c>
      <c r="LN31" s="42">
        <v>1</v>
      </c>
      <c r="LO31" s="42">
        <v>5</v>
      </c>
      <c r="LP31" s="42">
        <v>1</v>
      </c>
      <c r="LQ31" s="42">
        <v>9</v>
      </c>
      <c r="LR31" s="42">
        <v>1</v>
      </c>
      <c r="LS31" s="42">
        <v>8</v>
      </c>
      <c r="LT31" s="42">
        <v>0</v>
      </c>
      <c r="LU31" s="42">
        <v>7</v>
      </c>
      <c r="LV31" s="42">
        <v>0</v>
      </c>
      <c r="LW31" s="42">
        <v>0</v>
      </c>
      <c r="LX31" s="42">
        <v>0</v>
      </c>
      <c r="LY31" s="42">
        <v>0</v>
      </c>
      <c r="LZ31" s="42">
        <v>0</v>
      </c>
      <c r="MA31" s="42">
        <v>0</v>
      </c>
      <c r="MB31" s="42">
        <v>0</v>
      </c>
      <c r="MC31" s="42">
        <v>0</v>
      </c>
      <c r="MD31" s="42">
        <v>1</v>
      </c>
      <c r="ME31" s="42">
        <v>1</v>
      </c>
      <c r="MF31" s="42">
        <v>8</v>
      </c>
      <c r="MG31" s="42">
        <v>0</v>
      </c>
      <c r="MH31" s="42">
        <v>8</v>
      </c>
      <c r="MI31" s="42">
        <v>0</v>
      </c>
      <c r="MJ31" s="42">
        <v>8</v>
      </c>
      <c r="MK31" s="42">
        <v>0</v>
      </c>
      <c r="ML31" s="42">
        <v>0</v>
      </c>
      <c r="MM31" s="42">
        <v>0</v>
      </c>
      <c r="MN31" s="42">
        <v>0</v>
      </c>
      <c r="MO31" s="42">
        <v>0</v>
      </c>
      <c r="MP31" s="42">
        <v>0</v>
      </c>
      <c r="MQ31" s="42">
        <v>0</v>
      </c>
      <c r="MR31" s="42">
        <v>0</v>
      </c>
      <c r="MS31" s="42">
        <v>0</v>
      </c>
      <c r="MT31" s="42">
        <v>0</v>
      </c>
      <c r="MU31" s="42">
        <v>20</v>
      </c>
      <c r="MV31" s="42">
        <v>1</v>
      </c>
      <c r="MW31" s="42">
        <v>19</v>
      </c>
      <c r="MX31" s="42">
        <v>1</v>
      </c>
      <c r="MY31" s="42">
        <v>14</v>
      </c>
      <c r="MZ31" s="42">
        <v>0</v>
      </c>
      <c r="NA31" s="42">
        <v>0</v>
      </c>
      <c r="NB31" s="42">
        <v>0</v>
      </c>
      <c r="NC31" s="42">
        <v>5</v>
      </c>
      <c r="ND31" s="42">
        <v>0</v>
      </c>
      <c r="NE31" s="42">
        <v>1</v>
      </c>
      <c r="NF31" s="42">
        <v>0</v>
      </c>
      <c r="NG31" s="42">
        <v>4</v>
      </c>
      <c r="NH31" s="42">
        <v>0</v>
      </c>
      <c r="NI31" s="42">
        <v>0</v>
      </c>
      <c r="NJ31" s="42">
        <v>8</v>
      </c>
      <c r="NK31" s="42">
        <v>0</v>
      </c>
      <c r="NL31" s="42">
        <v>8</v>
      </c>
      <c r="NM31" s="42">
        <v>0</v>
      </c>
      <c r="NN31" s="42">
        <v>7</v>
      </c>
      <c r="NO31" s="42">
        <v>0</v>
      </c>
      <c r="NP31" s="42">
        <v>0</v>
      </c>
      <c r="NQ31" s="42">
        <v>0</v>
      </c>
      <c r="NR31" s="42">
        <v>1</v>
      </c>
      <c r="NS31" s="42">
        <v>0</v>
      </c>
      <c r="NT31" s="42">
        <v>0</v>
      </c>
      <c r="NU31" s="42">
        <v>0</v>
      </c>
      <c r="NV31" s="42">
        <v>1</v>
      </c>
      <c r="NW31" s="42">
        <v>0</v>
      </c>
      <c r="NX31" s="42">
        <v>0</v>
      </c>
      <c r="NY31" s="42">
        <v>0</v>
      </c>
      <c r="NZ31" s="42">
        <v>0</v>
      </c>
      <c r="OA31" s="42">
        <v>0</v>
      </c>
      <c r="OB31" s="42">
        <v>0</v>
      </c>
      <c r="OC31" s="42">
        <v>0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34</v>
      </c>
      <c r="PD31" s="42">
        <v>11</v>
      </c>
      <c r="PE31" s="42">
        <v>23</v>
      </c>
      <c r="PF31" s="42">
        <v>9</v>
      </c>
      <c r="PG31" s="42">
        <v>22</v>
      </c>
      <c r="PH31" s="42">
        <v>0</v>
      </c>
      <c r="PI31" s="42">
        <v>0</v>
      </c>
      <c r="PJ31" s="42">
        <v>1</v>
      </c>
      <c r="PK31" s="42">
        <v>1</v>
      </c>
      <c r="PL31" s="42">
        <v>0</v>
      </c>
      <c r="PM31" s="42">
        <v>0</v>
      </c>
      <c r="PN31" s="42">
        <v>1</v>
      </c>
      <c r="PO31" s="42">
        <v>1</v>
      </c>
      <c r="PP31" s="42">
        <v>1</v>
      </c>
      <c r="PQ31" s="42">
        <v>0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34</v>
      </c>
      <c r="QW31" s="42">
        <v>9</v>
      </c>
      <c r="QX31" s="42">
        <v>25</v>
      </c>
      <c r="QY31" s="42">
        <v>4</v>
      </c>
      <c r="QZ31" s="42">
        <v>23</v>
      </c>
      <c r="RA31" s="42">
        <v>0</v>
      </c>
      <c r="RB31" s="42">
        <v>0</v>
      </c>
      <c r="RC31" s="42">
        <v>3</v>
      </c>
      <c r="RD31" s="42">
        <v>0</v>
      </c>
      <c r="RE31" s="42">
        <v>0</v>
      </c>
      <c r="RF31" s="42">
        <v>0</v>
      </c>
      <c r="RG31" s="42">
        <v>3</v>
      </c>
      <c r="RH31" s="42">
        <v>0</v>
      </c>
      <c r="RI31" s="42">
        <v>2</v>
      </c>
      <c r="RJ31" s="42">
        <v>2</v>
      </c>
    </row>
    <row r="32" spans="1:478" s="47" customFormat="1" ht="18" customHeight="1">
      <c r="A32" s="23" t="s">
        <v>61</v>
      </c>
      <c r="B32" s="16" t="s">
        <v>18</v>
      </c>
      <c r="C32" s="99">
        <v>107</v>
      </c>
      <c r="D32" s="100">
        <v>31</v>
      </c>
      <c r="E32" s="100">
        <v>76</v>
      </c>
      <c r="F32" s="100">
        <v>31</v>
      </c>
      <c r="G32" s="100">
        <v>68</v>
      </c>
      <c r="H32" s="100">
        <v>0</v>
      </c>
      <c r="I32" s="100">
        <v>8</v>
      </c>
      <c r="J32" s="100">
        <v>0</v>
      </c>
      <c r="K32" s="100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89</v>
      </c>
      <c r="Q32" s="100">
        <v>30</v>
      </c>
      <c r="R32" s="100">
        <v>59</v>
      </c>
      <c r="S32" s="100">
        <v>30</v>
      </c>
      <c r="T32" s="100">
        <v>51</v>
      </c>
      <c r="U32" s="100">
        <v>0</v>
      </c>
      <c r="V32" s="100">
        <v>8</v>
      </c>
      <c r="W32" s="100">
        <v>0</v>
      </c>
      <c r="X32" s="100">
        <v>0</v>
      </c>
      <c r="Y32" s="100">
        <v>0</v>
      </c>
      <c r="Z32" s="100">
        <v>0</v>
      </c>
      <c r="AA32" s="100">
        <v>0</v>
      </c>
      <c r="AB32" s="100">
        <v>0</v>
      </c>
      <c r="AC32" s="100">
        <v>1</v>
      </c>
      <c r="AD32" s="100">
        <v>0</v>
      </c>
      <c r="AE32" s="100">
        <v>1</v>
      </c>
      <c r="AF32" s="100">
        <v>0</v>
      </c>
      <c r="AG32" s="100">
        <v>1</v>
      </c>
      <c r="AH32" s="100">
        <v>0</v>
      </c>
      <c r="AI32" s="100">
        <v>0</v>
      </c>
      <c r="AJ32" s="100">
        <v>0</v>
      </c>
      <c r="AK32" s="100">
        <v>0</v>
      </c>
      <c r="AL32" s="100">
        <v>0</v>
      </c>
      <c r="AM32" s="100">
        <v>0</v>
      </c>
      <c r="AN32" s="100">
        <v>0</v>
      </c>
      <c r="AO32" s="100">
        <v>0</v>
      </c>
      <c r="AP32" s="100">
        <v>0</v>
      </c>
      <c r="AQ32" s="100">
        <v>0</v>
      </c>
      <c r="AR32" s="100">
        <v>0</v>
      </c>
      <c r="AS32" s="100">
        <v>0</v>
      </c>
      <c r="AT32" s="100">
        <v>0</v>
      </c>
      <c r="AU32" s="100">
        <v>0</v>
      </c>
      <c r="AV32" s="100">
        <v>0</v>
      </c>
      <c r="AW32" s="100">
        <v>0</v>
      </c>
      <c r="AX32" s="100">
        <v>0</v>
      </c>
      <c r="AY32" s="100">
        <v>0</v>
      </c>
      <c r="AZ32" s="100">
        <v>0</v>
      </c>
      <c r="BA32" s="100">
        <v>0</v>
      </c>
      <c r="BB32" s="100">
        <v>0</v>
      </c>
      <c r="BC32" s="100">
        <v>1</v>
      </c>
      <c r="BD32" s="100">
        <v>0</v>
      </c>
      <c r="BE32" s="100">
        <v>1</v>
      </c>
      <c r="BF32" s="100">
        <v>0</v>
      </c>
      <c r="BG32" s="100">
        <v>1</v>
      </c>
      <c r="BH32" s="100">
        <v>0</v>
      </c>
      <c r="BI32" s="100">
        <v>0</v>
      </c>
      <c r="BJ32" s="100">
        <v>0</v>
      </c>
      <c r="BK32" s="100">
        <v>0</v>
      </c>
      <c r="BL32" s="100">
        <v>0</v>
      </c>
      <c r="BM32" s="100">
        <v>0</v>
      </c>
      <c r="BN32" s="100">
        <v>0</v>
      </c>
      <c r="BO32" s="100">
        <v>0</v>
      </c>
      <c r="BP32" s="100">
        <v>1</v>
      </c>
      <c r="BQ32" s="100">
        <v>0</v>
      </c>
      <c r="BR32" s="100">
        <v>1</v>
      </c>
      <c r="BS32" s="100">
        <v>0</v>
      </c>
      <c r="BT32" s="100">
        <v>1</v>
      </c>
      <c r="BU32" s="100">
        <v>0</v>
      </c>
      <c r="BV32" s="100">
        <v>0</v>
      </c>
      <c r="BW32" s="100">
        <v>0</v>
      </c>
      <c r="BX32" s="100">
        <v>0</v>
      </c>
      <c r="BY32" s="100">
        <v>0</v>
      </c>
      <c r="BZ32" s="100">
        <v>0</v>
      </c>
      <c r="CA32" s="100">
        <v>0</v>
      </c>
      <c r="CB32" s="100">
        <v>0</v>
      </c>
      <c r="CC32" s="100">
        <v>2</v>
      </c>
      <c r="CD32" s="100">
        <v>0</v>
      </c>
      <c r="CE32" s="100">
        <v>2</v>
      </c>
      <c r="CF32" s="100">
        <v>0</v>
      </c>
      <c r="CG32" s="100">
        <v>2</v>
      </c>
      <c r="CH32" s="100">
        <v>0</v>
      </c>
      <c r="CI32" s="100">
        <v>0</v>
      </c>
      <c r="CJ32" s="100">
        <v>0</v>
      </c>
      <c r="CK32" s="100">
        <v>0</v>
      </c>
      <c r="CL32" s="100">
        <v>0</v>
      </c>
      <c r="CM32" s="100">
        <v>0</v>
      </c>
      <c r="CN32" s="100">
        <v>0</v>
      </c>
      <c r="CO32" s="100">
        <v>0</v>
      </c>
      <c r="CP32" s="100">
        <v>2</v>
      </c>
      <c r="CQ32" s="100">
        <v>0</v>
      </c>
      <c r="CR32" s="100">
        <v>2</v>
      </c>
      <c r="CS32" s="100">
        <v>0</v>
      </c>
      <c r="CT32" s="100">
        <v>2</v>
      </c>
      <c r="CU32" s="100">
        <v>0</v>
      </c>
      <c r="CV32" s="100">
        <v>0</v>
      </c>
      <c r="CW32" s="100">
        <v>0</v>
      </c>
      <c r="CX32" s="100">
        <v>0</v>
      </c>
      <c r="CY32" s="100">
        <v>0</v>
      </c>
      <c r="CZ32" s="100">
        <v>0</v>
      </c>
      <c r="DA32" s="100">
        <v>0</v>
      </c>
      <c r="DB32" s="100">
        <v>0</v>
      </c>
      <c r="DC32" s="100">
        <v>1</v>
      </c>
      <c r="DD32" s="100">
        <v>0</v>
      </c>
      <c r="DE32" s="100">
        <v>1</v>
      </c>
      <c r="DF32" s="100">
        <v>0</v>
      </c>
      <c r="DG32" s="100">
        <v>1</v>
      </c>
      <c r="DH32" s="100">
        <v>0</v>
      </c>
      <c r="DI32" s="100">
        <v>0</v>
      </c>
      <c r="DJ32" s="100">
        <v>0</v>
      </c>
      <c r="DK32" s="100">
        <v>0</v>
      </c>
      <c r="DL32" s="100">
        <v>0</v>
      </c>
      <c r="DM32" s="100">
        <v>0</v>
      </c>
      <c r="DN32" s="100">
        <v>0</v>
      </c>
      <c r="DO32" s="100">
        <v>0</v>
      </c>
      <c r="DP32" s="100">
        <v>0</v>
      </c>
      <c r="DQ32" s="100">
        <v>0</v>
      </c>
      <c r="DR32" s="100">
        <v>0</v>
      </c>
      <c r="DS32" s="100">
        <v>0</v>
      </c>
      <c r="DT32" s="100">
        <v>0</v>
      </c>
      <c r="DU32" s="100">
        <v>0</v>
      </c>
      <c r="DV32" s="100">
        <v>0</v>
      </c>
      <c r="DW32" s="100">
        <v>0</v>
      </c>
      <c r="DX32" s="100">
        <v>0</v>
      </c>
      <c r="DY32" s="100">
        <v>0</v>
      </c>
      <c r="DZ32" s="100">
        <v>0</v>
      </c>
      <c r="EA32" s="100">
        <v>0</v>
      </c>
      <c r="EB32" s="100">
        <v>0</v>
      </c>
      <c r="EC32" s="100">
        <v>1</v>
      </c>
      <c r="ED32" s="100">
        <v>0</v>
      </c>
      <c r="EE32" s="100">
        <v>1</v>
      </c>
      <c r="EF32" s="100">
        <v>0</v>
      </c>
      <c r="EG32" s="100">
        <v>1</v>
      </c>
      <c r="EH32" s="100">
        <v>0</v>
      </c>
      <c r="EI32" s="100">
        <v>0</v>
      </c>
      <c r="EJ32" s="100">
        <v>0</v>
      </c>
      <c r="EK32" s="100">
        <v>0</v>
      </c>
      <c r="EL32" s="100">
        <v>0</v>
      </c>
      <c r="EM32" s="100">
        <v>0</v>
      </c>
      <c r="EN32" s="100">
        <v>0</v>
      </c>
      <c r="EO32" s="100">
        <v>0</v>
      </c>
      <c r="EP32" s="100">
        <v>2</v>
      </c>
      <c r="EQ32" s="100">
        <v>0</v>
      </c>
      <c r="ER32" s="100">
        <v>2</v>
      </c>
      <c r="ES32" s="100">
        <v>0</v>
      </c>
      <c r="ET32" s="100">
        <v>2</v>
      </c>
      <c r="EU32" s="100">
        <v>0</v>
      </c>
      <c r="EV32" s="100">
        <v>0</v>
      </c>
      <c r="EW32" s="100">
        <v>0</v>
      </c>
      <c r="EX32" s="100">
        <v>0</v>
      </c>
      <c r="EY32" s="100">
        <v>0</v>
      </c>
      <c r="EZ32" s="100">
        <v>0</v>
      </c>
      <c r="FA32" s="100">
        <v>0</v>
      </c>
      <c r="FB32" s="100">
        <v>0</v>
      </c>
      <c r="FC32" s="100">
        <v>1</v>
      </c>
      <c r="FD32" s="100">
        <v>1</v>
      </c>
      <c r="FE32" s="100">
        <v>0</v>
      </c>
      <c r="FF32" s="100">
        <v>1</v>
      </c>
      <c r="FG32" s="100">
        <v>0</v>
      </c>
      <c r="FH32" s="100">
        <v>0</v>
      </c>
      <c r="FI32" s="100">
        <v>0</v>
      </c>
      <c r="FJ32" s="100">
        <v>0</v>
      </c>
      <c r="FK32" s="100">
        <v>0</v>
      </c>
      <c r="FL32" s="100">
        <v>0</v>
      </c>
      <c r="FM32" s="100">
        <v>0</v>
      </c>
      <c r="FN32" s="100">
        <v>0</v>
      </c>
      <c r="FO32" s="100">
        <v>0</v>
      </c>
      <c r="FP32" s="100">
        <v>0</v>
      </c>
      <c r="FQ32" s="100">
        <v>0</v>
      </c>
      <c r="FR32" s="100">
        <v>0</v>
      </c>
      <c r="FS32" s="100">
        <v>0</v>
      </c>
      <c r="FT32" s="100">
        <v>0</v>
      </c>
      <c r="FU32" s="100">
        <v>0</v>
      </c>
      <c r="FV32" s="100">
        <v>0</v>
      </c>
      <c r="FW32" s="100">
        <v>0</v>
      </c>
      <c r="FX32" s="100">
        <v>0</v>
      </c>
      <c r="FY32" s="100">
        <v>0</v>
      </c>
      <c r="FZ32" s="100">
        <v>0</v>
      </c>
      <c r="GA32" s="100">
        <v>0</v>
      </c>
      <c r="GB32" s="100">
        <v>0</v>
      </c>
      <c r="GC32" s="100">
        <v>0</v>
      </c>
      <c r="GD32" s="100">
        <v>0</v>
      </c>
      <c r="GE32" s="100">
        <v>0</v>
      </c>
      <c r="GF32" s="100">
        <v>0</v>
      </c>
      <c r="GG32" s="100">
        <v>0</v>
      </c>
      <c r="GH32" s="100">
        <v>0</v>
      </c>
      <c r="GI32" s="100">
        <v>0</v>
      </c>
      <c r="GJ32" s="100">
        <v>0</v>
      </c>
      <c r="GK32" s="100">
        <v>0</v>
      </c>
      <c r="GL32" s="100">
        <v>0</v>
      </c>
      <c r="GM32" s="100">
        <v>0</v>
      </c>
      <c r="GN32" s="100">
        <v>0</v>
      </c>
      <c r="GO32" s="100">
        <v>0</v>
      </c>
      <c r="GP32" s="100">
        <v>0</v>
      </c>
      <c r="GQ32" s="100">
        <v>0</v>
      </c>
      <c r="GR32" s="100">
        <v>0</v>
      </c>
      <c r="GS32" s="100">
        <v>0</v>
      </c>
      <c r="GT32" s="100">
        <v>0</v>
      </c>
      <c r="GU32" s="100">
        <v>0</v>
      </c>
      <c r="GV32" s="100">
        <v>0</v>
      </c>
      <c r="GW32" s="100">
        <v>0</v>
      </c>
      <c r="GX32" s="100">
        <v>0</v>
      </c>
      <c r="GY32" s="100">
        <v>0</v>
      </c>
      <c r="GZ32" s="100">
        <v>0</v>
      </c>
      <c r="HA32" s="100">
        <v>0</v>
      </c>
      <c r="HB32" s="100">
        <v>0</v>
      </c>
      <c r="HC32" s="100">
        <v>6</v>
      </c>
      <c r="HD32" s="100">
        <v>0</v>
      </c>
      <c r="HE32" s="100">
        <v>6</v>
      </c>
      <c r="HF32" s="100">
        <v>0</v>
      </c>
      <c r="HG32" s="100">
        <v>6</v>
      </c>
      <c r="HH32" s="100">
        <v>0</v>
      </c>
      <c r="HI32" s="100">
        <v>0</v>
      </c>
      <c r="HJ32" s="100">
        <v>0</v>
      </c>
      <c r="HK32" s="100">
        <v>0</v>
      </c>
      <c r="HL32" s="100">
        <v>0</v>
      </c>
      <c r="HM32" s="100">
        <v>0</v>
      </c>
      <c r="HN32" s="100">
        <v>0</v>
      </c>
      <c r="HO32" s="100">
        <v>0</v>
      </c>
      <c r="HQ32" s="23" t="s">
        <v>61</v>
      </c>
      <c r="HR32" s="16" t="s">
        <v>18</v>
      </c>
      <c r="HS32" s="55">
        <v>107</v>
      </c>
      <c r="HT32" s="48">
        <v>31</v>
      </c>
      <c r="HU32" s="48">
        <v>76</v>
      </c>
      <c r="HV32" s="48">
        <v>2</v>
      </c>
      <c r="HW32" s="48">
        <v>46</v>
      </c>
      <c r="HX32" s="48">
        <v>21</v>
      </c>
      <c r="HY32" s="48">
        <v>16</v>
      </c>
      <c r="HZ32" s="48">
        <v>2</v>
      </c>
      <c r="IA32" s="48">
        <v>5</v>
      </c>
      <c r="IB32" s="48">
        <v>0</v>
      </c>
      <c r="IC32" s="48">
        <v>5</v>
      </c>
      <c r="ID32" s="48">
        <v>2</v>
      </c>
      <c r="IE32" s="48">
        <v>0</v>
      </c>
      <c r="IF32" s="48">
        <v>6</v>
      </c>
      <c r="IG32" s="48">
        <v>9</v>
      </c>
      <c r="IH32" s="48">
        <v>89</v>
      </c>
      <c r="II32" s="48">
        <v>30</v>
      </c>
      <c r="IJ32" s="48">
        <v>59</v>
      </c>
      <c r="IK32" s="48">
        <v>2</v>
      </c>
      <c r="IL32" s="48">
        <v>31</v>
      </c>
      <c r="IM32" s="48">
        <v>20</v>
      </c>
      <c r="IN32" s="48">
        <v>14</v>
      </c>
      <c r="IO32" s="48">
        <v>2</v>
      </c>
      <c r="IP32" s="48">
        <v>5</v>
      </c>
      <c r="IQ32" s="48">
        <v>0</v>
      </c>
      <c r="IR32" s="48">
        <v>5</v>
      </c>
      <c r="IS32" s="48">
        <v>2</v>
      </c>
      <c r="IT32" s="48">
        <v>0</v>
      </c>
      <c r="IU32" s="48">
        <v>6</v>
      </c>
      <c r="IV32" s="48">
        <v>9</v>
      </c>
      <c r="IW32" s="48">
        <v>1</v>
      </c>
      <c r="IX32" s="48">
        <v>0</v>
      </c>
      <c r="IY32" s="48">
        <v>1</v>
      </c>
      <c r="IZ32" s="48">
        <v>0</v>
      </c>
      <c r="JA32" s="48">
        <v>1</v>
      </c>
      <c r="JB32" s="48">
        <v>0</v>
      </c>
      <c r="JC32" s="48">
        <v>0</v>
      </c>
      <c r="JD32" s="48">
        <v>0</v>
      </c>
      <c r="JE32" s="48">
        <v>0</v>
      </c>
      <c r="JF32" s="48">
        <v>0</v>
      </c>
      <c r="JG32" s="48">
        <v>0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0</v>
      </c>
      <c r="JN32" s="48">
        <v>0</v>
      </c>
      <c r="JO32" s="48">
        <v>0</v>
      </c>
      <c r="JP32" s="48">
        <v>0</v>
      </c>
      <c r="JQ32" s="48">
        <v>0</v>
      </c>
      <c r="JR32" s="48">
        <v>0</v>
      </c>
      <c r="JS32" s="48">
        <v>0</v>
      </c>
      <c r="JT32" s="48">
        <v>0</v>
      </c>
      <c r="JU32" s="48">
        <v>0</v>
      </c>
      <c r="JV32" s="48">
        <v>0</v>
      </c>
      <c r="JW32" s="48">
        <v>0</v>
      </c>
      <c r="JX32" s="48">
        <v>1</v>
      </c>
      <c r="JY32" s="48">
        <v>0</v>
      </c>
      <c r="JZ32" s="48">
        <v>1</v>
      </c>
      <c r="KA32" s="48">
        <v>0</v>
      </c>
      <c r="KB32" s="48">
        <v>1</v>
      </c>
      <c r="KC32" s="48">
        <v>0</v>
      </c>
      <c r="KD32" s="48">
        <v>0</v>
      </c>
      <c r="KE32" s="48">
        <v>0</v>
      </c>
      <c r="KF32" s="48">
        <v>0</v>
      </c>
      <c r="KG32" s="48">
        <v>0</v>
      </c>
      <c r="KH32" s="48">
        <v>0</v>
      </c>
      <c r="KI32" s="48">
        <v>0</v>
      </c>
      <c r="KJ32" s="48">
        <v>0</v>
      </c>
      <c r="KK32" s="48">
        <v>0</v>
      </c>
      <c r="KL32" s="48">
        <v>0</v>
      </c>
      <c r="KM32" s="48">
        <v>1</v>
      </c>
      <c r="KN32" s="48">
        <v>0</v>
      </c>
      <c r="KO32" s="48">
        <v>1</v>
      </c>
      <c r="KP32" s="48">
        <v>0</v>
      </c>
      <c r="KQ32" s="48">
        <v>1</v>
      </c>
      <c r="KR32" s="48">
        <v>0</v>
      </c>
      <c r="KS32" s="48">
        <v>0</v>
      </c>
      <c r="KT32" s="48">
        <v>0</v>
      </c>
      <c r="KU32" s="48">
        <v>0</v>
      </c>
      <c r="KV32" s="48">
        <v>0</v>
      </c>
      <c r="KW32" s="48">
        <v>0</v>
      </c>
      <c r="KX32" s="48">
        <v>0</v>
      </c>
      <c r="KY32" s="48">
        <v>0</v>
      </c>
      <c r="KZ32" s="48">
        <v>0</v>
      </c>
      <c r="LA32" s="48">
        <v>0</v>
      </c>
      <c r="LB32" s="48">
        <v>2</v>
      </c>
      <c r="LC32" s="48">
        <v>0</v>
      </c>
      <c r="LD32" s="48">
        <v>2</v>
      </c>
      <c r="LE32" s="48">
        <v>0</v>
      </c>
      <c r="LF32" s="48">
        <v>1</v>
      </c>
      <c r="LG32" s="48">
        <v>0</v>
      </c>
      <c r="LH32" s="48">
        <v>1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2</v>
      </c>
      <c r="LR32" s="48">
        <v>0</v>
      </c>
      <c r="LS32" s="48">
        <v>2</v>
      </c>
      <c r="LT32" s="48">
        <v>0</v>
      </c>
      <c r="LU32" s="48">
        <v>2</v>
      </c>
      <c r="LV32" s="48">
        <v>0</v>
      </c>
      <c r="LW32" s="48">
        <v>0</v>
      </c>
      <c r="LX32" s="48">
        <v>0</v>
      </c>
      <c r="LY32" s="48">
        <v>0</v>
      </c>
      <c r="LZ32" s="48">
        <v>0</v>
      </c>
      <c r="MA32" s="48">
        <v>0</v>
      </c>
      <c r="MB32" s="48">
        <v>0</v>
      </c>
      <c r="MC32" s="48">
        <v>0</v>
      </c>
      <c r="MD32" s="48">
        <v>0</v>
      </c>
      <c r="ME32" s="48">
        <v>0</v>
      </c>
      <c r="MF32" s="48">
        <v>1</v>
      </c>
      <c r="MG32" s="48">
        <v>0</v>
      </c>
      <c r="MH32" s="48">
        <v>1</v>
      </c>
      <c r="MI32" s="48">
        <v>0</v>
      </c>
      <c r="MJ32" s="48">
        <v>1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0</v>
      </c>
      <c r="MV32" s="48">
        <v>0</v>
      </c>
      <c r="MW32" s="48">
        <v>0</v>
      </c>
      <c r="MX32" s="48">
        <v>0</v>
      </c>
      <c r="MY32" s="48">
        <v>0</v>
      </c>
      <c r="MZ32" s="48">
        <v>0</v>
      </c>
      <c r="NA32" s="48">
        <v>0</v>
      </c>
      <c r="NB32" s="48">
        <v>0</v>
      </c>
      <c r="NC32" s="48">
        <v>0</v>
      </c>
      <c r="ND32" s="48">
        <v>0</v>
      </c>
      <c r="NE32" s="48">
        <v>0</v>
      </c>
      <c r="NF32" s="48">
        <v>0</v>
      </c>
      <c r="NG32" s="48">
        <v>0</v>
      </c>
      <c r="NH32" s="48">
        <v>0</v>
      </c>
      <c r="NI32" s="48">
        <v>0</v>
      </c>
      <c r="NJ32" s="48">
        <v>1</v>
      </c>
      <c r="NK32" s="48">
        <v>0</v>
      </c>
      <c r="NL32" s="48">
        <v>1</v>
      </c>
      <c r="NM32" s="48">
        <v>0</v>
      </c>
      <c r="NN32" s="48">
        <v>0</v>
      </c>
      <c r="NO32" s="48">
        <v>0</v>
      </c>
      <c r="NP32" s="48">
        <v>1</v>
      </c>
      <c r="NQ32" s="48">
        <v>0</v>
      </c>
      <c r="NR32" s="48">
        <v>0</v>
      </c>
      <c r="NS32" s="48">
        <v>0</v>
      </c>
      <c r="NT32" s="48">
        <v>0</v>
      </c>
      <c r="NU32" s="48">
        <v>0</v>
      </c>
      <c r="NV32" s="48">
        <v>0</v>
      </c>
      <c r="NW32" s="48">
        <v>0</v>
      </c>
      <c r="NX32" s="48">
        <v>0</v>
      </c>
      <c r="NY32" s="48">
        <v>2</v>
      </c>
      <c r="NZ32" s="48">
        <v>0</v>
      </c>
      <c r="OA32" s="48">
        <v>2</v>
      </c>
      <c r="OB32" s="48">
        <v>0</v>
      </c>
      <c r="OC32" s="48">
        <v>2</v>
      </c>
      <c r="OD32" s="48">
        <v>0</v>
      </c>
      <c r="OE32" s="48">
        <v>0</v>
      </c>
      <c r="OF32" s="48">
        <v>0</v>
      </c>
      <c r="OG32" s="48">
        <v>0</v>
      </c>
      <c r="OH32" s="48">
        <v>0</v>
      </c>
      <c r="OI32" s="48">
        <v>0</v>
      </c>
      <c r="OJ32" s="48">
        <v>0</v>
      </c>
      <c r="OK32" s="48">
        <v>0</v>
      </c>
      <c r="OL32" s="48">
        <v>0</v>
      </c>
      <c r="OM32" s="48">
        <v>0</v>
      </c>
      <c r="ON32" s="48">
        <v>1</v>
      </c>
      <c r="OO32" s="48">
        <v>1</v>
      </c>
      <c r="OP32" s="48">
        <v>0</v>
      </c>
      <c r="OQ32" s="48">
        <v>0</v>
      </c>
      <c r="OR32" s="48">
        <v>0</v>
      </c>
      <c r="OS32" s="48">
        <v>1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0</v>
      </c>
      <c r="PD32" s="48">
        <v>0</v>
      </c>
      <c r="PE32" s="48">
        <v>0</v>
      </c>
      <c r="PF32" s="48">
        <v>0</v>
      </c>
      <c r="PG32" s="48">
        <v>0</v>
      </c>
      <c r="PH32" s="48">
        <v>0</v>
      </c>
      <c r="PI32" s="48">
        <v>0</v>
      </c>
      <c r="PJ32" s="48">
        <v>0</v>
      </c>
      <c r="PK32" s="48">
        <v>0</v>
      </c>
      <c r="PL32" s="48">
        <v>0</v>
      </c>
      <c r="PM32" s="48">
        <v>0</v>
      </c>
      <c r="PN32" s="48">
        <v>0</v>
      </c>
      <c r="PO32" s="48">
        <v>0</v>
      </c>
      <c r="PP32" s="48">
        <v>0</v>
      </c>
      <c r="PQ32" s="48">
        <v>0</v>
      </c>
      <c r="PR32" s="48">
        <v>0</v>
      </c>
      <c r="PS32" s="48">
        <v>0</v>
      </c>
      <c r="PT32" s="48">
        <v>0</v>
      </c>
      <c r="PU32" s="48">
        <v>0</v>
      </c>
      <c r="PV32" s="48">
        <v>0</v>
      </c>
      <c r="PW32" s="48">
        <v>0</v>
      </c>
      <c r="PX32" s="48">
        <v>0</v>
      </c>
      <c r="PY32" s="48">
        <v>0</v>
      </c>
      <c r="PZ32" s="48">
        <v>0</v>
      </c>
      <c r="QA32" s="48">
        <v>0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6</v>
      </c>
      <c r="QW32" s="48">
        <v>0</v>
      </c>
      <c r="QX32" s="48">
        <v>6</v>
      </c>
      <c r="QY32" s="48">
        <v>0</v>
      </c>
      <c r="QZ32" s="48">
        <v>6</v>
      </c>
      <c r="RA32" s="48">
        <v>0</v>
      </c>
      <c r="RB32" s="48">
        <v>0</v>
      </c>
      <c r="RC32" s="48">
        <v>0</v>
      </c>
      <c r="RD32" s="48">
        <v>0</v>
      </c>
      <c r="RE32" s="48">
        <v>0</v>
      </c>
      <c r="RF32" s="48">
        <v>0</v>
      </c>
      <c r="RG32" s="48">
        <v>0</v>
      </c>
      <c r="RH32" s="48">
        <v>0</v>
      </c>
      <c r="RI32" s="48">
        <v>0</v>
      </c>
      <c r="RJ32" s="48">
        <v>0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23" sqref="F23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0" width="7.125" style="2" customWidth="1"/>
    <col min="231" max="231" width="8.25" style="2" bestFit="1" customWidth="1"/>
    <col min="232" max="233" width="7.125" style="2" customWidth="1"/>
    <col min="234" max="234" width="5.875" style="2" customWidth="1"/>
    <col min="235" max="235" width="7.125" style="2" bestFit="1" customWidth="1"/>
    <col min="236" max="239" width="5.875" style="2" customWidth="1"/>
    <col min="240" max="240" width="8.25" style="2" bestFit="1" customWidth="1"/>
    <col min="241" max="241" width="7.125" style="2" customWidth="1"/>
    <col min="242" max="242" width="8.25" style="2" customWidth="1"/>
    <col min="243" max="243" width="7.125" style="2" customWidth="1"/>
    <col min="244" max="244" width="8.25" style="2" bestFit="1" customWidth="1"/>
    <col min="245" max="245" width="6.375" style="2" customWidth="1"/>
    <col min="246" max="248" width="7.125" style="2" customWidth="1"/>
    <col min="249" max="249" width="5.875" style="2" customWidth="1"/>
    <col min="250" max="250" width="7.125" style="2" bestFit="1" customWidth="1"/>
    <col min="251" max="254" width="5.875" style="2" customWidth="1"/>
    <col min="255" max="255" width="7.125" style="2" bestFit="1" customWidth="1"/>
    <col min="256" max="256" width="7.125" style="2" customWidth="1"/>
    <col min="257" max="463" width="5.875" style="2" customWidth="1"/>
    <col min="464" max="464" width="7.125" style="2" bestFit="1" customWidth="1"/>
    <col min="465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Q2" s="81" t="s">
        <v>155</v>
      </c>
    </row>
    <row r="3" spans="1:478" ht="18" customHeight="1">
      <c r="A3" s="86" t="s">
        <v>165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Q3" s="28" t="str">
        <f>A3</f>
        <v>中華民國112年,2023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08"/>
      <c r="IX3" s="108"/>
      <c r="IY3" s="108"/>
      <c r="IZ3" s="108"/>
      <c r="JA3" s="108"/>
      <c r="JB3" s="108"/>
      <c r="JC3" s="108"/>
      <c r="JD3" s="108"/>
      <c r="JE3" s="108"/>
      <c r="JF3" s="108"/>
      <c r="JG3" s="108"/>
      <c r="JH3" s="108"/>
      <c r="JI3" s="108"/>
      <c r="JJ3" s="108"/>
      <c r="JK3" s="108"/>
      <c r="JL3" s="108"/>
      <c r="JM3" s="108"/>
      <c r="JN3" s="108"/>
      <c r="JO3" s="108"/>
      <c r="JP3" s="108"/>
      <c r="JQ3" s="108"/>
      <c r="JR3" s="108"/>
      <c r="JS3" s="108"/>
      <c r="JT3" s="108"/>
      <c r="JU3" s="108"/>
      <c r="JV3" s="108"/>
      <c r="JW3" s="108"/>
      <c r="JX3" s="108"/>
      <c r="JY3" s="108"/>
      <c r="JZ3" s="108"/>
      <c r="KA3" s="108"/>
      <c r="KB3" s="108"/>
      <c r="KC3" s="108"/>
      <c r="KD3" s="108"/>
      <c r="KE3" s="108"/>
      <c r="KF3" s="108"/>
      <c r="KG3" s="108"/>
      <c r="KH3" s="108"/>
      <c r="KI3" s="108"/>
      <c r="KJ3" s="108"/>
      <c r="KK3" s="108"/>
      <c r="KL3" s="108"/>
      <c r="KM3" s="108"/>
      <c r="KN3" s="108"/>
      <c r="KO3" s="108"/>
      <c r="KP3" s="108"/>
      <c r="KQ3" s="108"/>
      <c r="KR3" s="108"/>
      <c r="KS3" s="108"/>
      <c r="KT3" s="108"/>
      <c r="KU3" s="108"/>
      <c r="KV3" s="108"/>
      <c r="KW3" s="108"/>
      <c r="KX3" s="108"/>
      <c r="KY3" s="108"/>
      <c r="KZ3" s="108"/>
      <c r="LA3" s="108"/>
      <c r="LB3" s="108"/>
      <c r="LC3" s="108"/>
      <c r="LD3" s="108"/>
      <c r="LE3" s="108"/>
      <c r="LF3" s="108"/>
      <c r="LG3" s="108"/>
      <c r="LH3" s="108"/>
      <c r="LI3" s="108"/>
      <c r="LJ3" s="108"/>
      <c r="LK3" s="108"/>
      <c r="LL3" s="108"/>
      <c r="LM3" s="108"/>
      <c r="LN3" s="108"/>
      <c r="LO3" s="108"/>
      <c r="LP3" s="108"/>
      <c r="LQ3" s="108"/>
      <c r="LR3" s="108"/>
      <c r="LS3" s="108"/>
      <c r="LT3" s="108"/>
      <c r="LU3" s="108"/>
      <c r="LV3" s="108"/>
      <c r="LW3" s="108"/>
      <c r="LX3" s="108"/>
      <c r="LY3" s="108"/>
      <c r="LZ3" s="108"/>
      <c r="MA3" s="108"/>
      <c r="MB3" s="108"/>
      <c r="MC3" s="108"/>
      <c r="MD3" s="108"/>
      <c r="ME3" s="108"/>
      <c r="MF3" s="107"/>
      <c r="MG3" s="107"/>
      <c r="MH3" s="107"/>
      <c r="MI3" s="107"/>
      <c r="MJ3" s="107"/>
      <c r="MK3" s="107"/>
      <c r="ML3" s="107"/>
      <c r="MM3" s="107"/>
      <c r="MN3" s="107"/>
      <c r="MO3" s="107"/>
      <c r="MP3" s="107"/>
      <c r="MQ3" s="107"/>
      <c r="MR3" s="107"/>
      <c r="MS3" s="107"/>
      <c r="MT3" s="107"/>
      <c r="MU3" s="107"/>
      <c r="MV3" s="107"/>
      <c r="MW3" s="107"/>
      <c r="MX3" s="107"/>
      <c r="MY3" s="107"/>
      <c r="MZ3" s="107"/>
      <c r="NA3" s="107"/>
      <c r="NB3" s="107"/>
      <c r="NC3" s="107"/>
      <c r="ND3" s="107"/>
      <c r="NE3" s="107"/>
      <c r="NF3" s="107"/>
      <c r="NG3" s="107"/>
      <c r="NH3" s="107"/>
      <c r="NI3" s="107"/>
      <c r="NJ3" s="107"/>
      <c r="NK3" s="107"/>
      <c r="NL3" s="107"/>
      <c r="NM3" s="107"/>
      <c r="NN3" s="107"/>
      <c r="NO3" s="107"/>
      <c r="NP3" s="107"/>
      <c r="NQ3" s="107"/>
      <c r="NR3" s="107"/>
      <c r="NS3" s="107"/>
      <c r="NT3" s="107"/>
      <c r="NU3" s="107"/>
      <c r="NV3" s="107"/>
      <c r="NW3" s="107"/>
      <c r="NX3" s="107"/>
      <c r="NY3" s="107"/>
      <c r="NZ3" s="107"/>
      <c r="OA3" s="107"/>
      <c r="OB3" s="107"/>
      <c r="OC3" s="107"/>
      <c r="OD3" s="107"/>
      <c r="OE3" s="107"/>
      <c r="OF3" s="107"/>
      <c r="OG3" s="107"/>
      <c r="OH3" s="107"/>
      <c r="OI3" s="107"/>
      <c r="OJ3" s="107"/>
      <c r="OK3" s="107"/>
      <c r="OL3" s="107"/>
      <c r="OM3" s="107"/>
      <c r="ON3" s="107"/>
      <c r="OO3" s="107"/>
      <c r="OP3" s="107"/>
      <c r="OQ3" s="107"/>
      <c r="OR3" s="107"/>
      <c r="OS3" s="107"/>
      <c r="OT3" s="107"/>
      <c r="OU3" s="107"/>
      <c r="OV3" s="107"/>
      <c r="OW3" s="107"/>
      <c r="OX3" s="107"/>
      <c r="OY3" s="107"/>
      <c r="OZ3" s="107"/>
      <c r="PA3" s="107"/>
      <c r="PB3" s="107"/>
      <c r="PC3" s="107"/>
      <c r="PD3" s="107"/>
      <c r="PE3" s="107"/>
      <c r="PF3" s="107"/>
      <c r="PG3" s="107"/>
      <c r="PH3" s="107"/>
      <c r="PI3" s="107"/>
      <c r="PJ3" s="107"/>
      <c r="PK3" s="107"/>
      <c r="PL3" s="107"/>
      <c r="PM3" s="107"/>
      <c r="PN3" s="107"/>
      <c r="PO3" s="107"/>
      <c r="PP3" s="107"/>
      <c r="PQ3" s="107"/>
      <c r="PR3" s="107"/>
      <c r="PS3" s="107"/>
      <c r="PT3" s="107"/>
      <c r="PU3" s="107"/>
      <c r="PV3" s="107"/>
      <c r="PW3" s="107"/>
      <c r="PX3" s="107"/>
      <c r="PY3" s="107"/>
      <c r="PZ3" s="107"/>
      <c r="QA3" s="107"/>
      <c r="QB3" s="107"/>
      <c r="QC3" s="107"/>
      <c r="QD3" s="107"/>
      <c r="QE3" s="107"/>
      <c r="QF3" s="107"/>
      <c r="QG3" s="107"/>
      <c r="QH3" s="107"/>
      <c r="QI3" s="107"/>
      <c r="QJ3" s="107"/>
      <c r="QK3" s="107"/>
      <c r="QL3" s="107"/>
      <c r="QM3" s="107"/>
      <c r="QN3" s="107"/>
      <c r="QO3" s="107"/>
      <c r="QP3" s="107"/>
      <c r="QQ3" s="107"/>
      <c r="QR3" s="107"/>
      <c r="QS3" s="107"/>
      <c r="QT3" s="107"/>
      <c r="QU3" s="107"/>
      <c r="QV3" s="107"/>
      <c r="QW3" s="107"/>
      <c r="QX3" s="107"/>
      <c r="QY3" s="107"/>
      <c r="QZ3" s="107"/>
      <c r="RA3" s="107"/>
      <c r="RB3" s="107"/>
      <c r="RC3" s="107"/>
      <c r="RD3" s="107"/>
      <c r="RE3" s="107"/>
      <c r="RF3" s="107"/>
      <c r="RG3" s="107"/>
      <c r="RH3" s="107"/>
      <c r="RI3" s="107"/>
      <c r="RJ3" s="107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20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23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29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35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36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20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29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35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36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70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34"/>
      <c r="HT8" s="131"/>
      <c r="HU8" s="132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106" t="s">
        <v>112</v>
      </c>
      <c r="D9" s="106" t="s">
        <v>113</v>
      </c>
      <c r="E9" s="106" t="s">
        <v>114</v>
      </c>
      <c r="F9" s="106" t="s">
        <v>113</v>
      </c>
      <c r="G9" s="106" t="s">
        <v>114</v>
      </c>
      <c r="H9" s="106" t="s">
        <v>113</v>
      </c>
      <c r="I9" s="106" t="s">
        <v>114</v>
      </c>
      <c r="J9" s="106" t="s">
        <v>113</v>
      </c>
      <c r="K9" s="106" t="s">
        <v>114</v>
      </c>
      <c r="L9" s="106" t="s">
        <v>113</v>
      </c>
      <c r="M9" s="106" t="s">
        <v>114</v>
      </c>
      <c r="N9" s="106" t="s">
        <v>113</v>
      </c>
      <c r="O9" s="106" t="s">
        <v>114</v>
      </c>
      <c r="P9" s="106" t="s">
        <v>112</v>
      </c>
      <c r="Q9" s="106" t="s">
        <v>113</v>
      </c>
      <c r="R9" s="106" t="s">
        <v>114</v>
      </c>
      <c r="S9" s="106" t="s">
        <v>113</v>
      </c>
      <c r="T9" s="106" t="s">
        <v>114</v>
      </c>
      <c r="U9" s="106" t="s">
        <v>113</v>
      </c>
      <c r="V9" s="106" t="s">
        <v>114</v>
      </c>
      <c r="W9" s="106" t="s">
        <v>113</v>
      </c>
      <c r="X9" s="106" t="s">
        <v>114</v>
      </c>
      <c r="Y9" s="106" t="s">
        <v>113</v>
      </c>
      <c r="Z9" s="106" t="s">
        <v>114</v>
      </c>
      <c r="AA9" s="106" t="s">
        <v>113</v>
      </c>
      <c r="AB9" s="106" t="s">
        <v>114</v>
      </c>
      <c r="AC9" s="106" t="s">
        <v>112</v>
      </c>
      <c r="AD9" s="106" t="s">
        <v>113</v>
      </c>
      <c r="AE9" s="106" t="s">
        <v>114</v>
      </c>
      <c r="AF9" s="106" t="s">
        <v>113</v>
      </c>
      <c r="AG9" s="106" t="s">
        <v>114</v>
      </c>
      <c r="AH9" s="106" t="s">
        <v>113</v>
      </c>
      <c r="AI9" s="106" t="s">
        <v>114</v>
      </c>
      <c r="AJ9" s="106" t="s">
        <v>113</v>
      </c>
      <c r="AK9" s="106" t="s">
        <v>114</v>
      </c>
      <c r="AL9" s="106" t="s">
        <v>113</v>
      </c>
      <c r="AM9" s="106" t="s">
        <v>114</v>
      </c>
      <c r="AN9" s="106" t="s">
        <v>113</v>
      </c>
      <c r="AO9" s="106" t="s">
        <v>114</v>
      </c>
      <c r="AP9" s="106" t="s">
        <v>112</v>
      </c>
      <c r="AQ9" s="106" t="s">
        <v>113</v>
      </c>
      <c r="AR9" s="106" t="s">
        <v>114</v>
      </c>
      <c r="AS9" s="106" t="s">
        <v>113</v>
      </c>
      <c r="AT9" s="106" t="s">
        <v>114</v>
      </c>
      <c r="AU9" s="106" t="s">
        <v>113</v>
      </c>
      <c r="AV9" s="106" t="s">
        <v>114</v>
      </c>
      <c r="AW9" s="106" t="s">
        <v>113</v>
      </c>
      <c r="AX9" s="106" t="s">
        <v>114</v>
      </c>
      <c r="AY9" s="106" t="s">
        <v>113</v>
      </c>
      <c r="AZ9" s="106" t="s">
        <v>114</v>
      </c>
      <c r="BA9" s="106" t="s">
        <v>113</v>
      </c>
      <c r="BB9" s="106" t="s">
        <v>114</v>
      </c>
      <c r="BC9" s="106" t="s">
        <v>112</v>
      </c>
      <c r="BD9" s="106" t="s">
        <v>113</v>
      </c>
      <c r="BE9" s="106" t="s">
        <v>114</v>
      </c>
      <c r="BF9" s="106" t="s">
        <v>113</v>
      </c>
      <c r="BG9" s="106" t="s">
        <v>114</v>
      </c>
      <c r="BH9" s="106" t="s">
        <v>113</v>
      </c>
      <c r="BI9" s="106" t="s">
        <v>114</v>
      </c>
      <c r="BJ9" s="106" t="s">
        <v>113</v>
      </c>
      <c r="BK9" s="106" t="s">
        <v>114</v>
      </c>
      <c r="BL9" s="106" t="s">
        <v>113</v>
      </c>
      <c r="BM9" s="106" t="s">
        <v>114</v>
      </c>
      <c r="BN9" s="106" t="s">
        <v>113</v>
      </c>
      <c r="BO9" s="106" t="s">
        <v>114</v>
      </c>
      <c r="BP9" s="106" t="s">
        <v>112</v>
      </c>
      <c r="BQ9" s="106" t="s">
        <v>113</v>
      </c>
      <c r="BR9" s="106" t="s">
        <v>114</v>
      </c>
      <c r="BS9" s="106" t="s">
        <v>113</v>
      </c>
      <c r="BT9" s="106" t="s">
        <v>114</v>
      </c>
      <c r="BU9" s="106" t="s">
        <v>113</v>
      </c>
      <c r="BV9" s="106" t="s">
        <v>114</v>
      </c>
      <c r="BW9" s="106" t="s">
        <v>113</v>
      </c>
      <c r="BX9" s="106" t="s">
        <v>114</v>
      </c>
      <c r="BY9" s="106" t="s">
        <v>113</v>
      </c>
      <c r="BZ9" s="106" t="s">
        <v>114</v>
      </c>
      <c r="CA9" s="106" t="s">
        <v>113</v>
      </c>
      <c r="CB9" s="106" t="s">
        <v>114</v>
      </c>
      <c r="CC9" s="106" t="s">
        <v>112</v>
      </c>
      <c r="CD9" s="106" t="s">
        <v>113</v>
      </c>
      <c r="CE9" s="106" t="s">
        <v>114</v>
      </c>
      <c r="CF9" s="106" t="s">
        <v>113</v>
      </c>
      <c r="CG9" s="106" t="s">
        <v>114</v>
      </c>
      <c r="CH9" s="106" t="s">
        <v>113</v>
      </c>
      <c r="CI9" s="106" t="s">
        <v>114</v>
      </c>
      <c r="CJ9" s="106" t="s">
        <v>113</v>
      </c>
      <c r="CK9" s="106" t="s">
        <v>114</v>
      </c>
      <c r="CL9" s="106" t="s">
        <v>113</v>
      </c>
      <c r="CM9" s="106" t="s">
        <v>114</v>
      </c>
      <c r="CN9" s="106" t="s">
        <v>113</v>
      </c>
      <c r="CO9" s="106" t="s">
        <v>114</v>
      </c>
      <c r="CP9" s="106" t="s">
        <v>112</v>
      </c>
      <c r="CQ9" s="106" t="s">
        <v>113</v>
      </c>
      <c r="CR9" s="106" t="s">
        <v>114</v>
      </c>
      <c r="CS9" s="106" t="s">
        <v>113</v>
      </c>
      <c r="CT9" s="106" t="s">
        <v>114</v>
      </c>
      <c r="CU9" s="106" t="s">
        <v>113</v>
      </c>
      <c r="CV9" s="106" t="s">
        <v>114</v>
      </c>
      <c r="CW9" s="106" t="s">
        <v>113</v>
      </c>
      <c r="CX9" s="106" t="s">
        <v>114</v>
      </c>
      <c r="CY9" s="106" t="s">
        <v>113</v>
      </c>
      <c r="CZ9" s="106" t="s">
        <v>114</v>
      </c>
      <c r="DA9" s="106" t="s">
        <v>113</v>
      </c>
      <c r="DB9" s="106" t="s">
        <v>114</v>
      </c>
      <c r="DC9" s="106" t="s">
        <v>112</v>
      </c>
      <c r="DD9" s="106" t="s">
        <v>113</v>
      </c>
      <c r="DE9" s="106" t="s">
        <v>114</v>
      </c>
      <c r="DF9" s="106" t="s">
        <v>113</v>
      </c>
      <c r="DG9" s="106" t="s">
        <v>114</v>
      </c>
      <c r="DH9" s="106" t="s">
        <v>113</v>
      </c>
      <c r="DI9" s="106" t="s">
        <v>114</v>
      </c>
      <c r="DJ9" s="106" t="s">
        <v>113</v>
      </c>
      <c r="DK9" s="106" t="s">
        <v>114</v>
      </c>
      <c r="DL9" s="106" t="s">
        <v>113</v>
      </c>
      <c r="DM9" s="106" t="s">
        <v>114</v>
      </c>
      <c r="DN9" s="106" t="s">
        <v>113</v>
      </c>
      <c r="DO9" s="106" t="s">
        <v>114</v>
      </c>
      <c r="DP9" s="106" t="s">
        <v>112</v>
      </c>
      <c r="DQ9" s="106" t="s">
        <v>113</v>
      </c>
      <c r="DR9" s="106" t="s">
        <v>114</v>
      </c>
      <c r="DS9" s="106" t="s">
        <v>113</v>
      </c>
      <c r="DT9" s="106" t="s">
        <v>114</v>
      </c>
      <c r="DU9" s="106" t="s">
        <v>113</v>
      </c>
      <c r="DV9" s="106" t="s">
        <v>114</v>
      </c>
      <c r="DW9" s="106" t="s">
        <v>113</v>
      </c>
      <c r="DX9" s="106" t="s">
        <v>114</v>
      </c>
      <c r="DY9" s="106" t="s">
        <v>113</v>
      </c>
      <c r="DZ9" s="106" t="s">
        <v>114</v>
      </c>
      <c r="EA9" s="106" t="s">
        <v>113</v>
      </c>
      <c r="EB9" s="106" t="s">
        <v>114</v>
      </c>
      <c r="EC9" s="106" t="s">
        <v>112</v>
      </c>
      <c r="ED9" s="106" t="s">
        <v>113</v>
      </c>
      <c r="EE9" s="106" t="s">
        <v>114</v>
      </c>
      <c r="EF9" s="106" t="s">
        <v>113</v>
      </c>
      <c r="EG9" s="106" t="s">
        <v>114</v>
      </c>
      <c r="EH9" s="106" t="s">
        <v>113</v>
      </c>
      <c r="EI9" s="106" t="s">
        <v>114</v>
      </c>
      <c r="EJ9" s="106" t="s">
        <v>113</v>
      </c>
      <c r="EK9" s="106" t="s">
        <v>114</v>
      </c>
      <c r="EL9" s="106" t="s">
        <v>113</v>
      </c>
      <c r="EM9" s="106" t="s">
        <v>114</v>
      </c>
      <c r="EN9" s="106" t="s">
        <v>113</v>
      </c>
      <c r="EO9" s="106" t="s">
        <v>114</v>
      </c>
      <c r="EP9" s="106" t="s">
        <v>112</v>
      </c>
      <c r="EQ9" s="106" t="s">
        <v>113</v>
      </c>
      <c r="ER9" s="106" t="s">
        <v>114</v>
      </c>
      <c r="ES9" s="106" t="s">
        <v>113</v>
      </c>
      <c r="ET9" s="106" t="s">
        <v>114</v>
      </c>
      <c r="EU9" s="106" t="s">
        <v>113</v>
      </c>
      <c r="EV9" s="106" t="s">
        <v>114</v>
      </c>
      <c r="EW9" s="106" t="s">
        <v>113</v>
      </c>
      <c r="EX9" s="106" t="s">
        <v>114</v>
      </c>
      <c r="EY9" s="106" t="s">
        <v>113</v>
      </c>
      <c r="EZ9" s="106" t="s">
        <v>114</v>
      </c>
      <c r="FA9" s="106" t="s">
        <v>113</v>
      </c>
      <c r="FB9" s="106" t="s">
        <v>114</v>
      </c>
      <c r="FC9" s="106" t="s">
        <v>112</v>
      </c>
      <c r="FD9" s="106" t="s">
        <v>113</v>
      </c>
      <c r="FE9" s="106" t="s">
        <v>114</v>
      </c>
      <c r="FF9" s="106" t="s">
        <v>113</v>
      </c>
      <c r="FG9" s="106" t="s">
        <v>114</v>
      </c>
      <c r="FH9" s="106" t="s">
        <v>113</v>
      </c>
      <c r="FI9" s="106" t="s">
        <v>114</v>
      </c>
      <c r="FJ9" s="106" t="s">
        <v>113</v>
      </c>
      <c r="FK9" s="106" t="s">
        <v>114</v>
      </c>
      <c r="FL9" s="106" t="s">
        <v>113</v>
      </c>
      <c r="FM9" s="106" t="s">
        <v>114</v>
      </c>
      <c r="FN9" s="106" t="s">
        <v>113</v>
      </c>
      <c r="FO9" s="106" t="s">
        <v>114</v>
      </c>
      <c r="FP9" s="106" t="s">
        <v>112</v>
      </c>
      <c r="FQ9" s="106" t="s">
        <v>113</v>
      </c>
      <c r="FR9" s="106" t="s">
        <v>114</v>
      </c>
      <c r="FS9" s="106" t="s">
        <v>113</v>
      </c>
      <c r="FT9" s="106" t="s">
        <v>114</v>
      </c>
      <c r="FU9" s="106" t="s">
        <v>113</v>
      </c>
      <c r="FV9" s="106" t="s">
        <v>114</v>
      </c>
      <c r="FW9" s="106" t="s">
        <v>113</v>
      </c>
      <c r="FX9" s="106" t="s">
        <v>114</v>
      </c>
      <c r="FY9" s="106" t="s">
        <v>113</v>
      </c>
      <c r="FZ9" s="106" t="s">
        <v>114</v>
      </c>
      <c r="GA9" s="106" t="s">
        <v>113</v>
      </c>
      <c r="GB9" s="106" t="s">
        <v>114</v>
      </c>
      <c r="GC9" s="106" t="s">
        <v>112</v>
      </c>
      <c r="GD9" s="106" t="s">
        <v>113</v>
      </c>
      <c r="GE9" s="106" t="s">
        <v>114</v>
      </c>
      <c r="GF9" s="106" t="s">
        <v>113</v>
      </c>
      <c r="GG9" s="106" t="s">
        <v>114</v>
      </c>
      <c r="GH9" s="106" t="s">
        <v>113</v>
      </c>
      <c r="GI9" s="106" t="s">
        <v>114</v>
      </c>
      <c r="GJ9" s="106" t="s">
        <v>113</v>
      </c>
      <c r="GK9" s="106" t="s">
        <v>114</v>
      </c>
      <c r="GL9" s="106" t="s">
        <v>113</v>
      </c>
      <c r="GM9" s="106" t="s">
        <v>114</v>
      </c>
      <c r="GN9" s="106" t="s">
        <v>113</v>
      </c>
      <c r="GO9" s="106" t="s">
        <v>114</v>
      </c>
      <c r="GP9" s="106" t="s">
        <v>112</v>
      </c>
      <c r="GQ9" s="106" t="s">
        <v>113</v>
      </c>
      <c r="GR9" s="106" t="s">
        <v>114</v>
      </c>
      <c r="GS9" s="106" t="s">
        <v>113</v>
      </c>
      <c r="GT9" s="106" t="s">
        <v>114</v>
      </c>
      <c r="GU9" s="106" t="s">
        <v>113</v>
      </c>
      <c r="GV9" s="106" t="s">
        <v>114</v>
      </c>
      <c r="GW9" s="106" t="s">
        <v>113</v>
      </c>
      <c r="GX9" s="106" t="s">
        <v>114</v>
      </c>
      <c r="GY9" s="106" t="s">
        <v>113</v>
      </c>
      <c r="GZ9" s="106" t="s">
        <v>114</v>
      </c>
      <c r="HA9" s="106" t="s">
        <v>113</v>
      </c>
      <c r="HB9" s="106" t="s">
        <v>114</v>
      </c>
      <c r="HC9" s="106" t="s">
        <v>112</v>
      </c>
      <c r="HD9" s="106" t="s">
        <v>113</v>
      </c>
      <c r="HE9" s="106" t="s">
        <v>114</v>
      </c>
      <c r="HF9" s="106" t="s">
        <v>113</v>
      </c>
      <c r="HG9" s="106" t="s">
        <v>114</v>
      </c>
      <c r="HH9" s="106" t="s">
        <v>113</v>
      </c>
      <c r="HI9" s="106" t="s">
        <v>114</v>
      </c>
      <c r="HJ9" s="106" t="s">
        <v>113</v>
      </c>
      <c r="HK9" s="106" t="s">
        <v>114</v>
      </c>
      <c r="HL9" s="106" t="s">
        <v>113</v>
      </c>
      <c r="HM9" s="106" t="s">
        <v>114</v>
      </c>
      <c r="HN9" s="40" t="s">
        <v>113</v>
      </c>
      <c r="HO9" s="105" t="s">
        <v>114</v>
      </c>
      <c r="HQ9" s="131"/>
      <c r="HR9" s="132"/>
      <c r="HS9" s="106" t="s">
        <v>112</v>
      </c>
      <c r="HT9" s="106" t="s">
        <v>113</v>
      </c>
      <c r="HU9" s="106" t="s">
        <v>114</v>
      </c>
      <c r="HV9" s="106" t="s">
        <v>113</v>
      </c>
      <c r="HW9" s="106" t="s">
        <v>114</v>
      </c>
      <c r="HX9" s="106" t="s">
        <v>113</v>
      </c>
      <c r="HY9" s="106" t="s">
        <v>114</v>
      </c>
      <c r="HZ9" s="106" t="s">
        <v>113</v>
      </c>
      <c r="IA9" s="106" t="s">
        <v>114</v>
      </c>
      <c r="IB9" s="106" t="s">
        <v>113</v>
      </c>
      <c r="IC9" s="106" t="s">
        <v>114</v>
      </c>
      <c r="ID9" s="106" t="s">
        <v>113</v>
      </c>
      <c r="IE9" s="106" t="s">
        <v>114</v>
      </c>
      <c r="IF9" s="106" t="s">
        <v>113</v>
      </c>
      <c r="IG9" s="106" t="s">
        <v>114</v>
      </c>
      <c r="IH9" s="106" t="s">
        <v>112</v>
      </c>
      <c r="II9" s="106" t="s">
        <v>113</v>
      </c>
      <c r="IJ9" s="106" t="s">
        <v>114</v>
      </c>
      <c r="IK9" s="106" t="s">
        <v>113</v>
      </c>
      <c r="IL9" s="106" t="s">
        <v>114</v>
      </c>
      <c r="IM9" s="106" t="s">
        <v>113</v>
      </c>
      <c r="IN9" s="106" t="s">
        <v>114</v>
      </c>
      <c r="IO9" s="106" t="s">
        <v>113</v>
      </c>
      <c r="IP9" s="106" t="s">
        <v>114</v>
      </c>
      <c r="IQ9" s="106" t="s">
        <v>113</v>
      </c>
      <c r="IR9" s="106" t="s">
        <v>114</v>
      </c>
      <c r="IS9" s="106" t="s">
        <v>113</v>
      </c>
      <c r="IT9" s="106" t="s">
        <v>114</v>
      </c>
      <c r="IU9" s="106" t="s">
        <v>113</v>
      </c>
      <c r="IV9" s="106" t="s">
        <v>114</v>
      </c>
      <c r="IW9" s="106" t="s">
        <v>112</v>
      </c>
      <c r="IX9" s="106" t="s">
        <v>113</v>
      </c>
      <c r="IY9" s="106" t="s">
        <v>114</v>
      </c>
      <c r="IZ9" s="106" t="s">
        <v>113</v>
      </c>
      <c r="JA9" s="106" t="s">
        <v>114</v>
      </c>
      <c r="JB9" s="106" t="s">
        <v>113</v>
      </c>
      <c r="JC9" s="106" t="s">
        <v>114</v>
      </c>
      <c r="JD9" s="106" t="s">
        <v>113</v>
      </c>
      <c r="JE9" s="106" t="s">
        <v>114</v>
      </c>
      <c r="JF9" s="106" t="s">
        <v>113</v>
      </c>
      <c r="JG9" s="106" t="s">
        <v>114</v>
      </c>
      <c r="JH9" s="106" t="s">
        <v>113</v>
      </c>
      <c r="JI9" s="106" t="s">
        <v>114</v>
      </c>
      <c r="JJ9" s="106" t="s">
        <v>113</v>
      </c>
      <c r="JK9" s="106" t="s">
        <v>114</v>
      </c>
      <c r="JL9" s="106" t="s">
        <v>113</v>
      </c>
      <c r="JM9" s="106" t="s">
        <v>114</v>
      </c>
      <c r="JN9" s="106" t="s">
        <v>113</v>
      </c>
      <c r="JO9" s="106" t="s">
        <v>114</v>
      </c>
      <c r="JP9" s="106" t="s">
        <v>113</v>
      </c>
      <c r="JQ9" s="106" t="s">
        <v>114</v>
      </c>
      <c r="JR9" s="106" t="s">
        <v>113</v>
      </c>
      <c r="JS9" s="106" t="s">
        <v>114</v>
      </c>
      <c r="JT9" s="106" t="s">
        <v>113</v>
      </c>
      <c r="JU9" s="106" t="s">
        <v>114</v>
      </c>
      <c r="JV9" s="106" t="s">
        <v>113</v>
      </c>
      <c r="JW9" s="106" t="s">
        <v>114</v>
      </c>
      <c r="JX9" s="106" t="s">
        <v>112</v>
      </c>
      <c r="JY9" s="106" t="s">
        <v>113</v>
      </c>
      <c r="JZ9" s="106" t="s">
        <v>114</v>
      </c>
      <c r="KA9" s="106" t="s">
        <v>113</v>
      </c>
      <c r="KB9" s="106" t="s">
        <v>114</v>
      </c>
      <c r="KC9" s="106" t="s">
        <v>113</v>
      </c>
      <c r="KD9" s="106" t="s">
        <v>114</v>
      </c>
      <c r="KE9" s="106" t="s">
        <v>113</v>
      </c>
      <c r="KF9" s="106" t="s">
        <v>114</v>
      </c>
      <c r="KG9" s="106" t="s">
        <v>113</v>
      </c>
      <c r="KH9" s="106" t="s">
        <v>114</v>
      </c>
      <c r="KI9" s="106" t="s">
        <v>113</v>
      </c>
      <c r="KJ9" s="106" t="s">
        <v>114</v>
      </c>
      <c r="KK9" s="106" t="s">
        <v>113</v>
      </c>
      <c r="KL9" s="106" t="s">
        <v>114</v>
      </c>
      <c r="KM9" s="106" t="s">
        <v>112</v>
      </c>
      <c r="KN9" s="106" t="s">
        <v>113</v>
      </c>
      <c r="KO9" s="106" t="s">
        <v>114</v>
      </c>
      <c r="KP9" s="106" t="s">
        <v>113</v>
      </c>
      <c r="KQ9" s="106" t="s">
        <v>114</v>
      </c>
      <c r="KR9" s="106" t="s">
        <v>113</v>
      </c>
      <c r="KS9" s="106" t="s">
        <v>114</v>
      </c>
      <c r="KT9" s="106" t="s">
        <v>113</v>
      </c>
      <c r="KU9" s="106" t="s">
        <v>114</v>
      </c>
      <c r="KV9" s="106" t="s">
        <v>113</v>
      </c>
      <c r="KW9" s="106" t="s">
        <v>114</v>
      </c>
      <c r="KX9" s="106" t="s">
        <v>113</v>
      </c>
      <c r="KY9" s="106" t="s">
        <v>114</v>
      </c>
      <c r="KZ9" s="106" t="s">
        <v>113</v>
      </c>
      <c r="LA9" s="106" t="s">
        <v>114</v>
      </c>
      <c r="LB9" s="106" t="s">
        <v>112</v>
      </c>
      <c r="LC9" s="106" t="s">
        <v>113</v>
      </c>
      <c r="LD9" s="106" t="s">
        <v>114</v>
      </c>
      <c r="LE9" s="106" t="s">
        <v>113</v>
      </c>
      <c r="LF9" s="106" t="s">
        <v>114</v>
      </c>
      <c r="LG9" s="106" t="s">
        <v>113</v>
      </c>
      <c r="LH9" s="106" t="s">
        <v>114</v>
      </c>
      <c r="LI9" s="106" t="s">
        <v>113</v>
      </c>
      <c r="LJ9" s="106" t="s">
        <v>114</v>
      </c>
      <c r="LK9" s="106" t="s">
        <v>113</v>
      </c>
      <c r="LL9" s="106" t="s">
        <v>114</v>
      </c>
      <c r="LM9" s="106" t="s">
        <v>113</v>
      </c>
      <c r="LN9" s="106" t="s">
        <v>114</v>
      </c>
      <c r="LO9" s="106" t="s">
        <v>113</v>
      </c>
      <c r="LP9" s="106" t="s">
        <v>114</v>
      </c>
      <c r="LQ9" s="106" t="s">
        <v>112</v>
      </c>
      <c r="LR9" s="106" t="s">
        <v>113</v>
      </c>
      <c r="LS9" s="106" t="s">
        <v>114</v>
      </c>
      <c r="LT9" s="106" t="s">
        <v>113</v>
      </c>
      <c r="LU9" s="106" t="s">
        <v>114</v>
      </c>
      <c r="LV9" s="106" t="s">
        <v>113</v>
      </c>
      <c r="LW9" s="106" t="s">
        <v>114</v>
      </c>
      <c r="LX9" s="106" t="s">
        <v>113</v>
      </c>
      <c r="LY9" s="106" t="s">
        <v>114</v>
      </c>
      <c r="LZ9" s="106" t="s">
        <v>113</v>
      </c>
      <c r="MA9" s="106" t="s">
        <v>114</v>
      </c>
      <c r="MB9" s="106" t="s">
        <v>113</v>
      </c>
      <c r="MC9" s="106" t="s">
        <v>114</v>
      </c>
      <c r="MD9" s="106" t="s">
        <v>113</v>
      </c>
      <c r="ME9" s="106" t="s">
        <v>114</v>
      </c>
      <c r="MF9" s="106" t="s">
        <v>112</v>
      </c>
      <c r="MG9" s="106" t="s">
        <v>113</v>
      </c>
      <c r="MH9" s="106" t="s">
        <v>114</v>
      </c>
      <c r="MI9" s="106" t="s">
        <v>113</v>
      </c>
      <c r="MJ9" s="106" t="s">
        <v>114</v>
      </c>
      <c r="MK9" s="106" t="s">
        <v>113</v>
      </c>
      <c r="ML9" s="106" t="s">
        <v>114</v>
      </c>
      <c r="MM9" s="106" t="s">
        <v>113</v>
      </c>
      <c r="MN9" s="106" t="s">
        <v>114</v>
      </c>
      <c r="MO9" s="106" t="s">
        <v>113</v>
      </c>
      <c r="MP9" s="106" t="s">
        <v>114</v>
      </c>
      <c r="MQ9" s="106" t="s">
        <v>113</v>
      </c>
      <c r="MR9" s="106" t="s">
        <v>114</v>
      </c>
      <c r="MS9" s="106" t="s">
        <v>113</v>
      </c>
      <c r="MT9" s="106" t="s">
        <v>114</v>
      </c>
      <c r="MU9" s="106" t="s">
        <v>112</v>
      </c>
      <c r="MV9" s="106" t="s">
        <v>113</v>
      </c>
      <c r="MW9" s="106" t="s">
        <v>114</v>
      </c>
      <c r="MX9" s="106" t="s">
        <v>113</v>
      </c>
      <c r="MY9" s="106" t="s">
        <v>114</v>
      </c>
      <c r="MZ9" s="106" t="s">
        <v>113</v>
      </c>
      <c r="NA9" s="106" t="s">
        <v>114</v>
      </c>
      <c r="NB9" s="106" t="s">
        <v>113</v>
      </c>
      <c r="NC9" s="106" t="s">
        <v>114</v>
      </c>
      <c r="ND9" s="106" t="s">
        <v>113</v>
      </c>
      <c r="NE9" s="106" t="s">
        <v>114</v>
      </c>
      <c r="NF9" s="106" t="s">
        <v>113</v>
      </c>
      <c r="NG9" s="106" t="s">
        <v>114</v>
      </c>
      <c r="NH9" s="106" t="s">
        <v>113</v>
      </c>
      <c r="NI9" s="106" t="s">
        <v>114</v>
      </c>
      <c r="NJ9" s="106" t="s">
        <v>112</v>
      </c>
      <c r="NK9" s="106" t="s">
        <v>113</v>
      </c>
      <c r="NL9" s="106" t="s">
        <v>114</v>
      </c>
      <c r="NM9" s="106" t="s">
        <v>113</v>
      </c>
      <c r="NN9" s="106" t="s">
        <v>114</v>
      </c>
      <c r="NO9" s="106" t="s">
        <v>113</v>
      </c>
      <c r="NP9" s="106" t="s">
        <v>114</v>
      </c>
      <c r="NQ9" s="106" t="s">
        <v>113</v>
      </c>
      <c r="NR9" s="106" t="s">
        <v>114</v>
      </c>
      <c r="NS9" s="106" t="s">
        <v>113</v>
      </c>
      <c r="NT9" s="106" t="s">
        <v>114</v>
      </c>
      <c r="NU9" s="106" t="s">
        <v>113</v>
      </c>
      <c r="NV9" s="106" t="s">
        <v>114</v>
      </c>
      <c r="NW9" s="106" t="s">
        <v>113</v>
      </c>
      <c r="NX9" s="106" t="s">
        <v>114</v>
      </c>
      <c r="NY9" s="106" t="s">
        <v>112</v>
      </c>
      <c r="NZ9" s="106" t="s">
        <v>113</v>
      </c>
      <c r="OA9" s="106" t="s">
        <v>114</v>
      </c>
      <c r="OB9" s="106" t="s">
        <v>113</v>
      </c>
      <c r="OC9" s="106" t="s">
        <v>114</v>
      </c>
      <c r="OD9" s="106" t="s">
        <v>113</v>
      </c>
      <c r="OE9" s="106" t="s">
        <v>114</v>
      </c>
      <c r="OF9" s="106" t="s">
        <v>113</v>
      </c>
      <c r="OG9" s="106" t="s">
        <v>114</v>
      </c>
      <c r="OH9" s="106" t="s">
        <v>113</v>
      </c>
      <c r="OI9" s="106" t="s">
        <v>114</v>
      </c>
      <c r="OJ9" s="106" t="s">
        <v>113</v>
      </c>
      <c r="OK9" s="106" t="s">
        <v>114</v>
      </c>
      <c r="OL9" s="106" t="s">
        <v>113</v>
      </c>
      <c r="OM9" s="106" t="s">
        <v>114</v>
      </c>
      <c r="ON9" s="106" t="s">
        <v>112</v>
      </c>
      <c r="OO9" s="106" t="s">
        <v>113</v>
      </c>
      <c r="OP9" s="106" t="s">
        <v>114</v>
      </c>
      <c r="OQ9" s="106" t="s">
        <v>113</v>
      </c>
      <c r="OR9" s="106" t="s">
        <v>114</v>
      </c>
      <c r="OS9" s="106" t="s">
        <v>113</v>
      </c>
      <c r="OT9" s="106" t="s">
        <v>114</v>
      </c>
      <c r="OU9" s="106" t="s">
        <v>113</v>
      </c>
      <c r="OV9" s="106" t="s">
        <v>114</v>
      </c>
      <c r="OW9" s="106" t="s">
        <v>113</v>
      </c>
      <c r="OX9" s="106" t="s">
        <v>114</v>
      </c>
      <c r="OY9" s="106" t="s">
        <v>113</v>
      </c>
      <c r="OZ9" s="106" t="s">
        <v>114</v>
      </c>
      <c r="PA9" s="106" t="s">
        <v>113</v>
      </c>
      <c r="PB9" s="106" t="s">
        <v>114</v>
      </c>
      <c r="PC9" s="106" t="s">
        <v>112</v>
      </c>
      <c r="PD9" s="106" t="s">
        <v>113</v>
      </c>
      <c r="PE9" s="106" t="s">
        <v>114</v>
      </c>
      <c r="PF9" s="106" t="s">
        <v>113</v>
      </c>
      <c r="PG9" s="106" t="s">
        <v>114</v>
      </c>
      <c r="PH9" s="106" t="s">
        <v>113</v>
      </c>
      <c r="PI9" s="106" t="s">
        <v>114</v>
      </c>
      <c r="PJ9" s="106" t="s">
        <v>113</v>
      </c>
      <c r="PK9" s="106" t="s">
        <v>114</v>
      </c>
      <c r="PL9" s="106" t="s">
        <v>113</v>
      </c>
      <c r="PM9" s="106" t="s">
        <v>114</v>
      </c>
      <c r="PN9" s="106" t="s">
        <v>113</v>
      </c>
      <c r="PO9" s="106" t="s">
        <v>114</v>
      </c>
      <c r="PP9" s="106" t="s">
        <v>113</v>
      </c>
      <c r="PQ9" s="106" t="s">
        <v>114</v>
      </c>
      <c r="PR9" s="106" t="s">
        <v>112</v>
      </c>
      <c r="PS9" s="106" t="s">
        <v>113</v>
      </c>
      <c r="PT9" s="106" t="s">
        <v>114</v>
      </c>
      <c r="PU9" s="106" t="s">
        <v>113</v>
      </c>
      <c r="PV9" s="106" t="s">
        <v>114</v>
      </c>
      <c r="PW9" s="106" t="s">
        <v>113</v>
      </c>
      <c r="PX9" s="106" t="s">
        <v>114</v>
      </c>
      <c r="PY9" s="106" t="s">
        <v>113</v>
      </c>
      <c r="PZ9" s="106" t="s">
        <v>114</v>
      </c>
      <c r="QA9" s="106" t="s">
        <v>113</v>
      </c>
      <c r="QB9" s="106" t="s">
        <v>114</v>
      </c>
      <c r="QC9" s="106" t="s">
        <v>113</v>
      </c>
      <c r="QD9" s="106" t="s">
        <v>114</v>
      </c>
      <c r="QE9" s="106" t="s">
        <v>113</v>
      </c>
      <c r="QF9" s="106" t="s">
        <v>114</v>
      </c>
      <c r="QG9" s="106" t="s">
        <v>112</v>
      </c>
      <c r="QH9" s="106" t="s">
        <v>113</v>
      </c>
      <c r="QI9" s="106" t="s">
        <v>114</v>
      </c>
      <c r="QJ9" s="106" t="s">
        <v>113</v>
      </c>
      <c r="QK9" s="106" t="s">
        <v>114</v>
      </c>
      <c r="QL9" s="106" t="s">
        <v>113</v>
      </c>
      <c r="QM9" s="106" t="s">
        <v>114</v>
      </c>
      <c r="QN9" s="106" t="s">
        <v>113</v>
      </c>
      <c r="QO9" s="106" t="s">
        <v>114</v>
      </c>
      <c r="QP9" s="106" t="s">
        <v>113</v>
      </c>
      <c r="QQ9" s="106" t="s">
        <v>114</v>
      </c>
      <c r="QR9" s="106" t="s">
        <v>113</v>
      </c>
      <c r="QS9" s="106" t="s">
        <v>114</v>
      </c>
      <c r="QT9" s="106" t="s">
        <v>113</v>
      </c>
      <c r="QU9" s="106" t="s">
        <v>114</v>
      </c>
      <c r="QV9" s="106" t="s">
        <v>112</v>
      </c>
      <c r="QW9" s="106" t="s">
        <v>113</v>
      </c>
      <c r="QX9" s="106" t="s">
        <v>114</v>
      </c>
      <c r="QY9" s="106" t="s">
        <v>113</v>
      </c>
      <c r="QZ9" s="106" t="s">
        <v>114</v>
      </c>
      <c r="RA9" s="106" t="s">
        <v>113</v>
      </c>
      <c r="RB9" s="106" t="s">
        <v>114</v>
      </c>
      <c r="RC9" s="106" t="s">
        <v>113</v>
      </c>
      <c r="RD9" s="106" t="s">
        <v>114</v>
      </c>
      <c r="RE9" s="106" t="s">
        <v>113</v>
      </c>
      <c r="RF9" s="106" t="s">
        <v>114</v>
      </c>
      <c r="RG9" s="106" t="s">
        <v>113</v>
      </c>
      <c r="RH9" s="106" t="s">
        <v>114</v>
      </c>
      <c r="RI9" s="40" t="s">
        <v>113</v>
      </c>
      <c r="RJ9" s="105" t="s">
        <v>114</v>
      </c>
    </row>
    <row r="10" spans="1:478" s="47" customFormat="1" ht="18" customHeight="1">
      <c r="A10" s="153" t="s">
        <v>166</v>
      </c>
      <c r="B10" s="154"/>
      <c r="C10" s="109">
        <v>1900479</v>
      </c>
      <c r="D10" s="110">
        <v>595576</v>
      </c>
      <c r="E10" s="110">
        <v>1304903</v>
      </c>
      <c r="F10" s="110">
        <v>546939</v>
      </c>
      <c r="G10" s="110">
        <v>1160539</v>
      </c>
      <c r="H10" s="110">
        <v>34608</v>
      </c>
      <c r="I10" s="110">
        <v>85785</v>
      </c>
      <c r="J10" s="110">
        <v>836</v>
      </c>
      <c r="K10" s="110">
        <v>14223</v>
      </c>
      <c r="L10" s="110">
        <v>2553</v>
      </c>
      <c r="M10" s="110">
        <v>22752</v>
      </c>
      <c r="N10" s="110">
        <v>10640</v>
      </c>
      <c r="O10" s="110">
        <v>21604</v>
      </c>
      <c r="P10" s="110">
        <v>1590609</v>
      </c>
      <c r="Q10" s="110">
        <v>503288</v>
      </c>
      <c r="R10" s="110">
        <v>1087321</v>
      </c>
      <c r="S10" s="110">
        <v>463112</v>
      </c>
      <c r="T10" s="110">
        <v>969892</v>
      </c>
      <c r="U10" s="110">
        <v>28303</v>
      </c>
      <c r="V10" s="110">
        <v>68076</v>
      </c>
      <c r="W10" s="110">
        <v>612</v>
      </c>
      <c r="X10" s="110">
        <v>11338</v>
      </c>
      <c r="Y10" s="110">
        <v>2259</v>
      </c>
      <c r="Z10" s="110">
        <v>19125</v>
      </c>
      <c r="AA10" s="110">
        <v>9002</v>
      </c>
      <c r="AB10" s="110">
        <v>18890</v>
      </c>
      <c r="AC10" s="110">
        <v>11361</v>
      </c>
      <c r="AD10" s="110">
        <v>5425</v>
      </c>
      <c r="AE10" s="110">
        <v>5936</v>
      </c>
      <c r="AF10" s="110">
        <v>4997</v>
      </c>
      <c r="AG10" s="110">
        <v>5384</v>
      </c>
      <c r="AH10" s="110">
        <v>373</v>
      </c>
      <c r="AI10" s="110">
        <v>425</v>
      </c>
      <c r="AJ10" s="110">
        <v>0</v>
      </c>
      <c r="AK10" s="110">
        <v>33</v>
      </c>
      <c r="AL10" s="110">
        <v>28</v>
      </c>
      <c r="AM10" s="110">
        <v>79</v>
      </c>
      <c r="AN10" s="110">
        <v>27</v>
      </c>
      <c r="AO10" s="110">
        <v>15</v>
      </c>
      <c r="AP10" s="110">
        <v>716</v>
      </c>
      <c r="AQ10" s="110">
        <v>114</v>
      </c>
      <c r="AR10" s="110">
        <v>602</v>
      </c>
      <c r="AS10" s="110">
        <v>102</v>
      </c>
      <c r="AT10" s="110">
        <v>514</v>
      </c>
      <c r="AU10" s="110">
        <v>6</v>
      </c>
      <c r="AV10" s="110">
        <v>53</v>
      </c>
      <c r="AW10" s="110">
        <v>2</v>
      </c>
      <c r="AX10" s="110">
        <v>16</v>
      </c>
      <c r="AY10" s="110">
        <v>4</v>
      </c>
      <c r="AZ10" s="110">
        <v>14</v>
      </c>
      <c r="BA10" s="110">
        <v>0</v>
      </c>
      <c r="BB10" s="110">
        <v>5</v>
      </c>
      <c r="BC10" s="110">
        <v>955</v>
      </c>
      <c r="BD10" s="110">
        <v>213</v>
      </c>
      <c r="BE10" s="110">
        <v>742</v>
      </c>
      <c r="BF10" s="110">
        <v>193</v>
      </c>
      <c r="BG10" s="110">
        <v>630</v>
      </c>
      <c r="BH10" s="110">
        <v>17</v>
      </c>
      <c r="BI10" s="110">
        <v>75</v>
      </c>
      <c r="BJ10" s="110">
        <v>0</v>
      </c>
      <c r="BK10" s="110">
        <v>16</v>
      </c>
      <c r="BL10" s="110">
        <v>0</v>
      </c>
      <c r="BM10" s="110">
        <v>14</v>
      </c>
      <c r="BN10" s="110">
        <v>3</v>
      </c>
      <c r="BO10" s="110">
        <v>7</v>
      </c>
      <c r="BP10" s="110">
        <v>9072</v>
      </c>
      <c r="BQ10" s="110">
        <v>2015</v>
      </c>
      <c r="BR10" s="110">
        <v>7057</v>
      </c>
      <c r="BS10" s="110">
        <v>1829</v>
      </c>
      <c r="BT10" s="110">
        <v>6125</v>
      </c>
      <c r="BU10" s="110">
        <v>120</v>
      </c>
      <c r="BV10" s="110">
        <v>551</v>
      </c>
      <c r="BW10" s="110">
        <v>0</v>
      </c>
      <c r="BX10" s="110">
        <v>92</v>
      </c>
      <c r="BY10" s="110">
        <v>4</v>
      </c>
      <c r="BZ10" s="110">
        <v>157</v>
      </c>
      <c r="CA10" s="110">
        <v>62</v>
      </c>
      <c r="CB10" s="110">
        <v>132</v>
      </c>
      <c r="CC10" s="110">
        <v>5501</v>
      </c>
      <c r="CD10" s="110">
        <v>2420</v>
      </c>
      <c r="CE10" s="110">
        <v>3081</v>
      </c>
      <c r="CF10" s="110">
        <v>2146</v>
      </c>
      <c r="CG10" s="110">
        <v>2820</v>
      </c>
      <c r="CH10" s="110">
        <v>183</v>
      </c>
      <c r="CI10" s="110">
        <v>192</v>
      </c>
      <c r="CJ10" s="110">
        <v>0</v>
      </c>
      <c r="CK10" s="110">
        <v>10</v>
      </c>
      <c r="CL10" s="110">
        <v>0</v>
      </c>
      <c r="CM10" s="110">
        <v>32</v>
      </c>
      <c r="CN10" s="110">
        <v>91</v>
      </c>
      <c r="CO10" s="110">
        <v>27</v>
      </c>
      <c r="CP10" s="110">
        <v>4939</v>
      </c>
      <c r="CQ10" s="110">
        <v>1204</v>
      </c>
      <c r="CR10" s="110">
        <v>3735</v>
      </c>
      <c r="CS10" s="110">
        <v>1109</v>
      </c>
      <c r="CT10" s="110">
        <v>3266</v>
      </c>
      <c r="CU10" s="110">
        <v>77</v>
      </c>
      <c r="CV10" s="110">
        <v>341</v>
      </c>
      <c r="CW10" s="110">
        <v>1</v>
      </c>
      <c r="CX10" s="110">
        <v>40</v>
      </c>
      <c r="CY10" s="110">
        <v>1</v>
      </c>
      <c r="CZ10" s="110">
        <v>67</v>
      </c>
      <c r="DA10" s="110">
        <v>16</v>
      </c>
      <c r="DB10" s="110">
        <v>21</v>
      </c>
      <c r="DC10" s="110">
        <v>57533</v>
      </c>
      <c r="DD10" s="110">
        <v>13330</v>
      </c>
      <c r="DE10" s="110">
        <v>44203</v>
      </c>
      <c r="DF10" s="110">
        <v>12577</v>
      </c>
      <c r="DG10" s="110">
        <v>39340</v>
      </c>
      <c r="DH10" s="110">
        <v>559</v>
      </c>
      <c r="DI10" s="110">
        <v>2924</v>
      </c>
      <c r="DJ10" s="110">
        <v>29</v>
      </c>
      <c r="DK10" s="110">
        <v>641</v>
      </c>
      <c r="DL10" s="110">
        <v>56</v>
      </c>
      <c r="DM10" s="110">
        <v>824</v>
      </c>
      <c r="DN10" s="110">
        <v>109</v>
      </c>
      <c r="DO10" s="110">
        <v>474</v>
      </c>
      <c r="DP10" s="110">
        <v>29630</v>
      </c>
      <c r="DQ10" s="110">
        <v>10669</v>
      </c>
      <c r="DR10" s="110">
        <v>18961</v>
      </c>
      <c r="DS10" s="110">
        <v>9750</v>
      </c>
      <c r="DT10" s="110">
        <v>16911</v>
      </c>
      <c r="DU10" s="110">
        <v>770</v>
      </c>
      <c r="DV10" s="110">
        <v>1510</v>
      </c>
      <c r="DW10" s="110">
        <v>15</v>
      </c>
      <c r="DX10" s="110">
        <v>180</v>
      </c>
      <c r="DY10" s="110">
        <v>15</v>
      </c>
      <c r="DZ10" s="110">
        <v>195</v>
      </c>
      <c r="EA10" s="110">
        <v>119</v>
      </c>
      <c r="EB10" s="110">
        <v>165</v>
      </c>
      <c r="EC10" s="110">
        <v>25609</v>
      </c>
      <c r="ED10" s="110">
        <v>8693</v>
      </c>
      <c r="EE10" s="110">
        <v>16916</v>
      </c>
      <c r="EF10" s="110">
        <v>8032</v>
      </c>
      <c r="EG10" s="110">
        <v>15783</v>
      </c>
      <c r="EH10" s="110">
        <v>457</v>
      </c>
      <c r="EI10" s="110">
        <v>655</v>
      </c>
      <c r="EJ10" s="110">
        <v>2</v>
      </c>
      <c r="EK10" s="110">
        <v>118</v>
      </c>
      <c r="EL10" s="110">
        <v>1</v>
      </c>
      <c r="EM10" s="110">
        <v>124</v>
      </c>
      <c r="EN10" s="110">
        <v>201</v>
      </c>
      <c r="EO10" s="110">
        <v>236</v>
      </c>
      <c r="EP10" s="110">
        <v>2368</v>
      </c>
      <c r="EQ10" s="110">
        <v>676</v>
      </c>
      <c r="ER10" s="110">
        <v>1692</v>
      </c>
      <c r="ES10" s="110">
        <v>584</v>
      </c>
      <c r="ET10" s="110">
        <v>1404</v>
      </c>
      <c r="EU10" s="110">
        <v>75</v>
      </c>
      <c r="EV10" s="110">
        <v>189</v>
      </c>
      <c r="EW10" s="110">
        <v>1</v>
      </c>
      <c r="EX10" s="110">
        <v>26</v>
      </c>
      <c r="EY10" s="110">
        <v>0</v>
      </c>
      <c r="EZ10" s="110">
        <v>45</v>
      </c>
      <c r="FA10" s="110">
        <v>16</v>
      </c>
      <c r="FB10" s="110">
        <v>28</v>
      </c>
      <c r="FC10" s="110">
        <v>3003</v>
      </c>
      <c r="FD10" s="110">
        <v>1284</v>
      </c>
      <c r="FE10" s="110">
        <v>1719</v>
      </c>
      <c r="FF10" s="110">
        <v>1159</v>
      </c>
      <c r="FG10" s="110">
        <v>1544</v>
      </c>
      <c r="FH10" s="110">
        <v>108</v>
      </c>
      <c r="FI10" s="110">
        <v>145</v>
      </c>
      <c r="FJ10" s="110">
        <v>4</v>
      </c>
      <c r="FK10" s="110">
        <v>4</v>
      </c>
      <c r="FL10" s="110">
        <v>0</v>
      </c>
      <c r="FM10" s="110">
        <v>4</v>
      </c>
      <c r="FN10" s="110">
        <v>13</v>
      </c>
      <c r="FO10" s="110">
        <v>22</v>
      </c>
      <c r="FP10" s="110">
        <v>23995</v>
      </c>
      <c r="FQ10" s="110">
        <v>4892</v>
      </c>
      <c r="FR10" s="110">
        <v>19103</v>
      </c>
      <c r="FS10" s="110">
        <v>4498</v>
      </c>
      <c r="FT10" s="110">
        <v>16978</v>
      </c>
      <c r="FU10" s="110">
        <v>218</v>
      </c>
      <c r="FV10" s="110">
        <v>1260</v>
      </c>
      <c r="FW10" s="110">
        <v>0</v>
      </c>
      <c r="FX10" s="110">
        <v>304</v>
      </c>
      <c r="FY10" s="110">
        <v>17</v>
      </c>
      <c r="FZ10" s="110">
        <v>288</v>
      </c>
      <c r="GA10" s="110">
        <v>159</v>
      </c>
      <c r="GB10" s="110">
        <v>273</v>
      </c>
      <c r="GC10" s="110">
        <v>12241</v>
      </c>
      <c r="GD10" s="110">
        <v>2624</v>
      </c>
      <c r="GE10" s="110">
        <v>9617</v>
      </c>
      <c r="GF10" s="110">
        <v>2455</v>
      </c>
      <c r="GG10" s="110">
        <v>8619</v>
      </c>
      <c r="GH10" s="110">
        <v>97</v>
      </c>
      <c r="GI10" s="110">
        <v>437</v>
      </c>
      <c r="GJ10" s="110">
        <v>11</v>
      </c>
      <c r="GK10" s="110">
        <v>175</v>
      </c>
      <c r="GL10" s="110">
        <v>11</v>
      </c>
      <c r="GM10" s="110">
        <v>269</v>
      </c>
      <c r="GN10" s="110">
        <v>50</v>
      </c>
      <c r="GO10" s="110">
        <v>117</v>
      </c>
      <c r="GP10" s="110">
        <v>122</v>
      </c>
      <c r="GQ10" s="110">
        <v>20</v>
      </c>
      <c r="GR10" s="110">
        <v>102</v>
      </c>
      <c r="GS10" s="110">
        <v>7</v>
      </c>
      <c r="GT10" s="110">
        <v>48</v>
      </c>
      <c r="GU10" s="110">
        <v>1</v>
      </c>
      <c r="GV10" s="110">
        <v>0</v>
      </c>
      <c r="GW10" s="110">
        <v>0</v>
      </c>
      <c r="GX10" s="110">
        <v>0</v>
      </c>
      <c r="GY10" s="110">
        <v>11</v>
      </c>
      <c r="GZ10" s="110">
        <v>54</v>
      </c>
      <c r="HA10" s="110">
        <v>1</v>
      </c>
      <c r="HB10" s="110">
        <v>0</v>
      </c>
      <c r="HC10" s="110">
        <v>122825</v>
      </c>
      <c r="HD10" s="110">
        <v>38709</v>
      </c>
      <c r="HE10" s="110">
        <v>84116</v>
      </c>
      <c r="HF10" s="110">
        <v>34389</v>
      </c>
      <c r="HG10" s="110">
        <v>71281</v>
      </c>
      <c r="HH10" s="110">
        <v>3244</v>
      </c>
      <c r="HI10" s="110">
        <v>8952</v>
      </c>
      <c r="HJ10" s="110">
        <v>159</v>
      </c>
      <c r="HK10" s="110">
        <v>1230</v>
      </c>
      <c r="HL10" s="110">
        <v>146</v>
      </c>
      <c r="HM10" s="110">
        <v>1461</v>
      </c>
      <c r="HN10" s="110">
        <v>771</v>
      </c>
      <c r="HO10" s="110">
        <v>1192</v>
      </c>
      <c r="HQ10" s="153" t="str">
        <f>A10</f>
        <v>112年 2023</v>
      </c>
      <c r="HR10" s="154"/>
      <c r="HS10" s="49">
        <v>1900479</v>
      </c>
      <c r="HT10" s="50">
        <v>595576</v>
      </c>
      <c r="HU10" s="50">
        <v>1304903</v>
      </c>
      <c r="HV10" s="50">
        <v>164615</v>
      </c>
      <c r="HW10" s="50">
        <v>774138</v>
      </c>
      <c r="HX10" s="50">
        <v>219957</v>
      </c>
      <c r="HY10" s="50">
        <v>191389</v>
      </c>
      <c r="HZ10" s="50">
        <v>83590</v>
      </c>
      <c r="IA10" s="50">
        <v>165890</v>
      </c>
      <c r="IB10" s="50">
        <v>49016</v>
      </c>
      <c r="IC10" s="50">
        <v>93313</v>
      </c>
      <c r="ID10" s="50">
        <v>34574</v>
      </c>
      <c r="IE10" s="50">
        <v>72577</v>
      </c>
      <c r="IF10" s="50">
        <v>127414</v>
      </c>
      <c r="IG10" s="50">
        <v>173486</v>
      </c>
      <c r="IH10" s="50">
        <v>1590609</v>
      </c>
      <c r="II10" s="50">
        <v>503288</v>
      </c>
      <c r="IJ10" s="50">
        <v>1087321</v>
      </c>
      <c r="IK10" s="50">
        <v>139919</v>
      </c>
      <c r="IL10" s="50">
        <v>641397</v>
      </c>
      <c r="IM10" s="50">
        <v>181131</v>
      </c>
      <c r="IN10" s="50">
        <v>156028</v>
      </c>
      <c r="IO10" s="50">
        <v>72242</v>
      </c>
      <c r="IP10" s="50">
        <v>142122</v>
      </c>
      <c r="IQ10" s="50">
        <v>42018</v>
      </c>
      <c r="IR10" s="50">
        <v>80758</v>
      </c>
      <c r="IS10" s="50">
        <v>30224</v>
      </c>
      <c r="IT10" s="50">
        <v>61364</v>
      </c>
      <c r="IU10" s="50">
        <v>109996</v>
      </c>
      <c r="IV10" s="50">
        <v>147774</v>
      </c>
      <c r="IW10" s="50">
        <v>12077</v>
      </c>
      <c r="IX10" s="50">
        <v>5539</v>
      </c>
      <c r="IY10" s="50">
        <v>6538</v>
      </c>
      <c r="IZ10" s="50">
        <v>43</v>
      </c>
      <c r="JA10" s="50">
        <v>983</v>
      </c>
      <c r="JB10" s="50">
        <v>4714</v>
      </c>
      <c r="JC10" s="50">
        <v>4342</v>
      </c>
      <c r="JD10" s="50">
        <v>520</v>
      </c>
      <c r="JE10" s="50">
        <v>467</v>
      </c>
      <c r="JF10" s="50">
        <v>327</v>
      </c>
      <c r="JG10" s="50">
        <v>323</v>
      </c>
      <c r="JH10" s="50">
        <v>193</v>
      </c>
      <c r="JI10" s="50">
        <v>144</v>
      </c>
      <c r="JJ10" s="50">
        <v>148</v>
      </c>
      <c r="JK10" s="50">
        <v>144</v>
      </c>
      <c r="JL10" s="50">
        <v>107</v>
      </c>
      <c r="JM10" s="50">
        <v>582</v>
      </c>
      <c r="JN10" s="50">
        <v>3</v>
      </c>
      <c r="JO10" s="50">
        <v>2</v>
      </c>
      <c r="JP10" s="50">
        <v>0</v>
      </c>
      <c r="JQ10" s="50">
        <v>8</v>
      </c>
      <c r="JR10" s="50">
        <v>0</v>
      </c>
      <c r="JS10" s="50">
        <v>2</v>
      </c>
      <c r="JT10" s="50">
        <v>0</v>
      </c>
      <c r="JU10" s="50">
        <v>6</v>
      </c>
      <c r="JV10" s="50">
        <v>4</v>
      </c>
      <c r="JW10" s="50">
        <v>10</v>
      </c>
      <c r="JX10" s="50">
        <v>955</v>
      </c>
      <c r="JY10" s="50">
        <v>213</v>
      </c>
      <c r="JZ10" s="50">
        <v>742</v>
      </c>
      <c r="KA10" s="50">
        <v>37</v>
      </c>
      <c r="KB10" s="50">
        <v>315</v>
      </c>
      <c r="KC10" s="50">
        <v>115</v>
      </c>
      <c r="KD10" s="50">
        <v>340</v>
      </c>
      <c r="KE10" s="50">
        <v>25</v>
      </c>
      <c r="KF10" s="50">
        <v>33</v>
      </c>
      <c r="KG10" s="50">
        <v>9</v>
      </c>
      <c r="KH10" s="50">
        <v>20</v>
      </c>
      <c r="KI10" s="50">
        <v>16</v>
      </c>
      <c r="KJ10" s="50">
        <v>13</v>
      </c>
      <c r="KK10" s="50">
        <v>36</v>
      </c>
      <c r="KL10" s="50">
        <v>54</v>
      </c>
      <c r="KM10" s="50">
        <v>9072</v>
      </c>
      <c r="KN10" s="50">
        <v>2015</v>
      </c>
      <c r="KO10" s="50">
        <v>7057</v>
      </c>
      <c r="KP10" s="50">
        <v>482</v>
      </c>
      <c r="KQ10" s="50">
        <v>4318</v>
      </c>
      <c r="KR10" s="50">
        <v>433</v>
      </c>
      <c r="KS10" s="50">
        <v>524</v>
      </c>
      <c r="KT10" s="50">
        <v>486</v>
      </c>
      <c r="KU10" s="50">
        <v>1046</v>
      </c>
      <c r="KV10" s="50">
        <v>345</v>
      </c>
      <c r="KW10" s="50">
        <v>712</v>
      </c>
      <c r="KX10" s="50">
        <v>141</v>
      </c>
      <c r="KY10" s="50">
        <v>334</v>
      </c>
      <c r="KZ10" s="50">
        <v>614</v>
      </c>
      <c r="LA10" s="50">
        <v>1169</v>
      </c>
      <c r="LB10" s="50">
        <v>5501</v>
      </c>
      <c r="LC10" s="50">
        <v>2420</v>
      </c>
      <c r="LD10" s="50">
        <v>3081</v>
      </c>
      <c r="LE10" s="50">
        <v>169</v>
      </c>
      <c r="LF10" s="50">
        <v>983</v>
      </c>
      <c r="LG10" s="50">
        <v>1862</v>
      </c>
      <c r="LH10" s="50">
        <v>1563</v>
      </c>
      <c r="LI10" s="50">
        <v>99</v>
      </c>
      <c r="LJ10" s="50">
        <v>154</v>
      </c>
      <c r="LK10" s="50">
        <v>56</v>
      </c>
      <c r="LL10" s="50">
        <v>81</v>
      </c>
      <c r="LM10" s="50">
        <v>43</v>
      </c>
      <c r="LN10" s="50">
        <v>73</v>
      </c>
      <c r="LO10" s="50">
        <v>290</v>
      </c>
      <c r="LP10" s="50">
        <v>381</v>
      </c>
      <c r="LQ10" s="50">
        <v>4939</v>
      </c>
      <c r="LR10" s="50">
        <v>1204</v>
      </c>
      <c r="LS10" s="50">
        <v>3735</v>
      </c>
      <c r="LT10" s="50">
        <v>332</v>
      </c>
      <c r="LU10" s="50">
        <v>2203</v>
      </c>
      <c r="LV10" s="50">
        <v>183</v>
      </c>
      <c r="LW10" s="50">
        <v>199</v>
      </c>
      <c r="LX10" s="50">
        <v>371</v>
      </c>
      <c r="LY10" s="50">
        <v>821</v>
      </c>
      <c r="LZ10" s="50">
        <v>244</v>
      </c>
      <c r="MA10" s="50">
        <v>491</v>
      </c>
      <c r="MB10" s="50">
        <v>127</v>
      </c>
      <c r="MC10" s="50">
        <v>330</v>
      </c>
      <c r="MD10" s="50">
        <v>318</v>
      </c>
      <c r="ME10" s="50">
        <v>512</v>
      </c>
      <c r="MF10" s="50">
        <v>57533</v>
      </c>
      <c r="MG10" s="50">
        <v>13330</v>
      </c>
      <c r="MH10" s="50">
        <v>44203</v>
      </c>
      <c r="MI10" s="50">
        <v>5674</v>
      </c>
      <c r="MJ10" s="50">
        <v>30686</v>
      </c>
      <c r="MK10" s="50">
        <v>1114</v>
      </c>
      <c r="ML10" s="50">
        <v>1833</v>
      </c>
      <c r="MM10" s="50">
        <v>2366</v>
      </c>
      <c r="MN10" s="50">
        <v>5115</v>
      </c>
      <c r="MO10" s="50">
        <v>1502</v>
      </c>
      <c r="MP10" s="50">
        <v>2776</v>
      </c>
      <c r="MQ10" s="50">
        <v>864</v>
      </c>
      <c r="MR10" s="50">
        <v>2339</v>
      </c>
      <c r="MS10" s="50">
        <v>4176</v>
      </c>
      <c r="MT10" s="50">
        <v>6569</v>
      </c>
      <c r="MU10" s="50">
        <v>29630</v>
      </c>
      <c r="MV10" s="50">
        <v>10669</v>
      </c>
      <c r="MW10" s="50">
        <v>18961</v>
      </c>
      <c r="MX10" s="50">
        <v>764</v>
      </c>
      <c r="MY10" s="50">
        <v>7886</v>
      </c>
      <c r="MZ10" s="50">
        <v>6114</v>
      </c>
      <c r="NA10" s="50">
        <v>5347</v>
      </c>
      <c r="NB10" s="50">
        <v>1388</v>
      </c>
      <c r="NC10" s="50">
        <v>2938</v>
      </c>
      <c r="ND10" s="50">
        <v>941</v>
      </c>
      <c r="NE10" s="50">
        <v>1589</v>
      </c>
      <c r="NF10" s="50">
        <v>447</v>
      </c>
      <c r="NG10" s="50">
        <v>1349</v>
      </c>
      <c r="NH10" s="50">
        <v>2403</v>
      </c>
      <c r="NI10" s="50">
        <v>2790</v>
      </c>
      <c r="NJ10" s="50">
        <v>25609</v>
      </c>
      <c r="NK10" s="50">
        <v>8693</v>
      </c>
      <c r="NL10" s="50">
        <v>16916</v>
      </c>
      <c r="NM10" s="50">
        <v>1406</v>
      </c>
      <c r="NN10" s="50">
        <v>8222</v>
      </c>
      <c r="NO10" s="50">
        <v>5893</v>
      </c>
      <c r="NP10" s="50">
        <v>5836</v>
      </c>
      <c r="NQ10" s="50">
        <v>641</v>
      </c>
      <c r="NR10" s="50">
        <v>1553</v>
      </c>
      <c r="NS10" s="50">
        <v>338</v>
      </c>
      <c r="NT10" s="50">
        <v>583</v>
      </c>
      <c r="NU10" s="50">
        <v>303</v>
      </c>
      <c r="NV10" s="50">
        <v>970</v>
      </c>
      <c r="NW10" s="50">
        <v>753</v>
      </c>
      <c r="NX10" s="50">
        <v>1305</v>
      </c>
      <c r="NY10" s="50">
        <v>2368</v>
      </c>
      <c r="NZ10" s="50">
        <v>676</v>
      </c>
      <c r="OA10" s="50">
        <v>1692</v>
      </c>
      <c r="OB10" s="50">
        <v>53</v>
      </c>
      <c r="OC10" s="50">
        <v>1091</v>
      </c>
      <c r="OD10" s="50">
        <v>364</v>
      </c>
      <c r="OE10" s="50">
        <v>253</v>
      </c>
      <c r="OF10" s="50">
        <v>48</v>
      </c>
      <c r="OG10" s="50">
        <v>85</v>
      </c>
      <c r="OH10" s="50">
        <v>22</v>
      </c>
      <c r="OI10" s="50">
        <v>33</v>
      </c>
      <c r="OJ10" s="50">
        <v>26</v>
      </c>
      <c r="OK10" s="50">
        <v>52</v>
      </c>
      <c r="OL10" s="50">
        <v>211</v>
      </c>
      <c r="OM10" s="50">
        <v>263</v>
      </c>
      <c r="ON10" s="50">
        <v>3003</v>
      </c>
      <c r="OO10" s="50">
        <v>1284</v>
      </c>
      <c r="OP10" s="50">
        <v>1719</v>
      </c>
      <c r="OQ10" s="50">
        <v>14</v>
      </c>
      <c r="OR10" s="50">
        <v>124</v>
      </c>
      <c r="OS10" s="49">
        <v>1189</v>
      </c>
      <c r="OT10" s="49">
        <v>1463</v>
      </c>
      <c r="OU10" s="49">
        <v>3</v>
      </c>
      <c r="OV10" s="49">
        <v>19</v>
      </c>
      <c r="OW10" s="49">
        <v>0</v>
      </c>
      <c r="OX10" s="49">
        <v>4</v>
      </c>
      <c r="OY10" s="49">
        <v>3</v>
      </c>
      <c r="OZ10" s="49">
        <v>15</v>
      </c>
      <c r="PA10" s="49">
        <v>78</v>
      </c>
      <c r="PB10" s="49">
        <v>113</v>
      </c>
      <c r="PC10" s="49">
        <v>23995</v>
      </c>
      <c r="PD10" s="49">
        <v>4892</v>
      </c>
      <c r="PE10" s="49">
        <v>19103</v>
      </c>
      <c r="PF10" s="50">
        <v>4065</v>
      </c>
      <c r="PG10" s="50">
        <v>17414</v>
      </c>
      <c r="PH10" s="50">
        <v>4</v>
      </c>
      <c r="PI10" s="50">
        <v>5</v>
      </c>
      <c r="PJ10" s="50">
        <v>318</v>
      </c>
      <c r="PK10" s="50">
        <v>638</v>
      </c>
      <c r="PL10" s="50">
        <v>113</v>
      </c>
      <c r="PM10" s="50">
        <v>192</v>
      </c>
      <c r="PN10" s="50">
        <v>205</v>
      </c>
      <c r="PO10" s="50">
        <v>446</v>
      </c>
      <c r="PP10" s="50">
        <v>505</v>
      </c>
      <c r="PQ10" s="50">
        <v>1046</v>
      </c>
      <c r="PR10" s="50">
        <v>12241</v>
      </c>
      <c r="PS10" s="51">
        <v>2624</v>
      </c>
      <c r="PT10" s="50">
        <v>9617</v>
      </c>
      <c r="PU10" s="52">
        <v>1247</v>
      </c>
      <c r="PV10" s="52">
        <v>6975</v>
      </c>
      <c r="PW10" s="50">
        <v>108</v>
      </c>
      <c r="PX10" s="52">
        <v>75</v>
      </c>
      <c r="PY10" s="50">
        <v>877</v>
      </c>
      <c r="PZ10" s="52">
        <v>1782</v>
      </c>
      <c r="QA10" s="53">
        <v>502</v>
      </c>
      <c r="QB10" s="53">
        <v>781</v>
      </c>
      <c r="QC10" s="54">
        <v>375</v>
      </c>
      <c r="QD10" s="52">
        <v>1001</v>
      </c>
      <c r="QE10" s="50">
        <v>392</v>
      </c>
      <c r="QF10" s="49">
        <v>785</v>
      </c>
      <c r="QG10" s="50">
        <v>122</v>
      </c>
      <c r="QH10" s="50">
        <v>20</v>
      </c>
      <c r="QI10" s="50">
        <v>102</v>
      </c>
      <c r="QJ10" s="50">
        <v>9</v>
      </c>
      <c r="QK10" s="50">
        <v>69</v>
      </c>
      <c r="QL10" s="50">
        <v>8</v>
      </c>
      <c r="QM10" s="50">
        <v>18</v>
      </c>
      <c r="QN10" s="50">
        <v>0</v>
      </c>
      <c r="QO10" s="50">
        <v>9</v>
      </c>
      <c r="QP10" s="50">
        <v>0</v>
      </c>
      <c r="QQ10" s="50">
        <v>1</v>
      </c>
      <c r="QR10" s="50">
        <v>0</v>
      </c>
      <c r="QS10" s="50">
        <v>8</v>
      </c>
      <c r="QT10" s="50">
        <v>3</v>
      </c>
      <c r="QU10" s="50">
        <v>6</v>
      </c>
      <c r="QV10" s="51">
        <v>122825</v>
      </c>
      <c r="QW10" s="50">
        <v>38709</v>
      </c>
      <c r="QX10" s="52">
        <v>84116</v>
      </c>
      <c r="QY10" s="52">
        <v>10294</v>
      </c>
      <c r="QZ10" s="50">
        <v>50890</v>
      </c>
      <c r="RA10" s="52">
        <v>16722</v>
      </c>
      <c r="RB10" s="50">
        <v>13561</v>
      </c>
      <c r="RC10" s="52">
        <v>4206</v>
      </c>
      <c r="RD10" s="53">
        <v>9100</v>
      </c>
      <c r="RE10" s="53">
        <v>2599</v>
      </c>
      <c r="RF10" s="53">
        <v>4967</v>
      </c>
      <c r="RG10" s="53">
        <v>1607</v>
      </c>
      <c r="RH10" s="54">
        <v>4133</v>
      </c>
      <c r="RI10" s="52">
        <v>7487</v>
      </c>
      <c r="RJ10" s="50">
        <v>10565</v>
      </c>
    </row>
    <row r="11" spans="1:478" s="47" customFormat="1" ht="18" customHeight="1">
      <c r="A11" s="58" t="s">
        <v>122</v>
      </c>
      <c r="B11" s="59" t="s">
        <v>0</v>
      </c>
      <c r="C11" s="97">
        <v>313309</v>
      </c>
      <c r="D11" s="98">
        <v>93869</v>
      </c>
      <c r="E11" s="98">
        <v>219440</v>
      </c>
      <c r="F11" s="98">
        <v>86260</v>
      </c>
      <c r="G11" s="98">
        <v>196925</v>
      </c>
      <c r="H11" s="98">
        <v>2235</v>
      </c>
      <c r="I11" s="98">
        <v>4428</v>
      </c>
      <c r="J11" s="98">
        <v>163</v>
      </c>
      <c r="K11" s="98">
        <v>2166</v>
      </c>
      <c r="L11" s="98">
        <v>349</v>
      </c>
      <c r="M11" s="98">
        <v>3758</v>
      </c>
      <c r="N11" s="98">
        <v>4862</v>
      </c>
      <c r="O11" s="98">
        <v>12163</v>
      </c>
      <c r="P11" s="98">
        <v>266890</v>
      </c>
      <c r="Q11" s="98">
        <v>79002</v>
      </c>
      <c r="R11" s="98">
        <v>187888</v>
      </c>
      <c r="S11" s="98">
        <v>72446</v>
      </c>
      <c r="T11" s="98">
        <v>167919</v>
      </c>
      <c r="U11" s="98">
        <v>1942</v>
      </c>
      <c r="V11" s="98">
        <v>3784</v>
      </c>
      <c r="W11" s="98">
        <v>152</v>
      </c>
      <c r="X11" s="98">
        <v>1815</v>
      </c>
      <c r="Y11" s="98">
        <v>323</v>
      </c>
      <c r="Z11" s="98">
        <v>3306</v>
      </c>
      <c r="AA11" s="98">
        <v>4139</v>
      </c>
      <c r="AB11" s="98">
        <v>11064</v>
      </c>
      <c r="AC11" s="98">
        <v>342</v>
      </c>
      <c r="AD11" s="98">
        <v>104</v>
      </c>
      <c r="AE11" s="98">
        <v>238</v>
      </c>
      <c r="AF11" s="98">
        <v>94</v>
      </c>
      <c r="AG11" s="98">
        <v>214</v>
      </c>
      <c r="AH11" s="98">
        <v>6</v>
      </c>
      <c r="AI11" s="98">
        <v>5</v>
      </c>
      <c r="AJ11" s="98">
        <v>0</v>
      </c>
      <c r="AK11" s="98">
        <v>2</v>
      </c>
      <c r="AL11" s="98">
        <v>0</v>
      </c>
      <c r="AM11" s="98">
        <v>8</v>
      </c>
      <c r="AN11" s="98">
        <v>4</v>
      </c>
      <c r="AO11" s="98">
        <v>9</v>
      </c>
      <c r="AP11" s="98">
        <v>41</v>
      </c>
      <c r="AQ11" s="98">
        <v>0</v>
      </c>
      <c r="AR11" s="98">
        <v>41</v>
      </c>
      <c r="AS11" s="98">
        <v>0</v>
      </c>
      <c r="AT11" s="98">
        <v>33</v>
      </c>
      <c r="AU11" s="98">
        <v>0</v>
      </c>
      <c r="AV11" s="98">
        <v>0</v>
      </c>
      <c r="AW11" s="98">
        <v>0</v>
      </c>
      <c r="AX11" s="98">
        <v>2</v>
      </c>
      <c r="AY11" s="98">
        <v>0</v>
      </c>
      <c r="AZ11" s="98">
        <v>2</v>
      </c>
      <c r="BA11" s="98">
        <v>0</v>
      </c>
      <c r="BB11" s="98">
        <v>4</v>
      </c>
      <c r="BC11" s="98">
        <v>134</v>
      </c>
      <c r="BD11" s="98">
        <v>31</v>
      </c>
      <c r="BE11" s="98">
        <v>103</v>
      </c>
      <c r="BF11" s="98">
        <v>29</v>
      </c>
      <c r="BG11" s="98">
        <v>97</v>
      </c>
      <c r="BH11" s="98">
        <v>1</v>
      </c>
      <c r="BI11" s="98">
        <v>2</v>
      </c>
      <c r="BJ11" s="98">
        <v>0</v>
      </c>
      <c r="BK11" s="98">
        <v>0</v>
      </c>
      <c r="BL11" s="98">
        <v>0</v>
      </c>
      <c r="BM11" s="98">
        <v>1</v>
      </c>
      <c r="BN11" s="98">
        <v>1</v>
      </c>
      <c r="BO11" s="98">
        <v>3</v>
      </c>
      <c r="BP11" s="98">
        <v>1543</v>
      </c>
      <c r="BQ11" s="98">
        <v>349</v>
      </c>
      <c r="BR11" s="98">
        <v>1194</v>
      </c>
      <c r="BS11" s="98">
        <v>334</v>
      </c>
      <c r="BT11" s="98">
        <v>1096</v>
      </c>
      <c r="BU11" s="98">
        <v>4</v>
      </c>
      <c r="BV11" s="98">
        <v>17</v>
      </c>
      <c r="BW11" s="98">
        <v>0</v>
      </c>
      <c r="BX11" s="98">
        <v>11</v>
      </c>
      <c r="BY11" s="98">
        <v>0</v>
      </c>
      <c r="BZ11" s="98">
        <v>26</v>
      </c>
      <c r="CA11" s="98">
        <v>11</v>
      </c>
      <c r="CB11" s="98">
        <v>44</v>
      </c>
      <c r="CC11" s="98">
        <v>1006</v>
      </c>
      <c r="CD11" s="98">
        <v>552</v>
      </c>
      <c r="CE11" s="98">
        <v>454</v>
      </c>
      <c r="CF11" s="98">
        <v>449</v>
      </c>
      <c r="CG11" s="98">
        <v>424</v>
      </c>
      <c r="CH11" s="98">
        <v>44</v>
      </c>
      <c r="CI11" s="98">
        <v>17</v>
      </c>
      <c r="CJ11" s="98">
        <v>0</v>
      </c>
      <c r="CK11" s="98">
        <v>0</v>
      </c>
      <c r="CL11" s="98">
        <v>0</v>
      </c>
      <c r="CM11" s="98">
        <v>0</v>
      </c>
      <c r="CN11" s="98">
        <v>59</v>
      </c>
      <c r="CO11" s="98">
        <v>13</v>
      </c>
      <c r="CP11" s="98">
        <v>612</v>
      </c>
      <c r="CQ11" s="98">
        <v>113</v>
      </c>
      <c r="CR11" s="98">
        <v>499</v>
      </c>
      <c r="CS11" s="98">
        <v>110</v>
      </c>
      <c r="CT11" s="98">
        <v>456</v>
      </c>
      <c r="CU11" s="98">
        <v>0</v>
      </c>
      <c r="CV11" s="98">
        <v>8</v>
      </c>
      <c r="CW11" s="98">
        <v>0</v>
      </c>
      <c r="CX11" s="98">
        <v>5</v>
      </c>
      <c r="CY11" s="98">
        <v>0</v>
      </c>
      <c r="CZ11" s="98">
        <v>13</v>
      </c>
      <c r="DA11" s="98">
        <v>3</v>
      </c>
      <c r="DB11" s="98">
        <v>17</v>
      </c>
      <c r="DC11" s="98">
        <v>8430</v>
      </c>
      <c r="DD11" s="98">
        <v>2135</v>
      </c>
      <c r="DE11" s="98">
        <v>6295</v>
      </c>
      <c r="DF11" s="98">
        <v>2083</v>
      </c>
      <c r="DG11" s="98">
        <v>5881</v>
      </c>
      <c r="DH11" s="98">
        <v>8</v>
      </c>
      <c r="DI11" s="98">
        <v>102</v>
      </c>
      <c r="DJ11" s="98">
        <v>0</v>
      </c>
      <c r="DK11" s="98">
        <v>74</v>
      </c>
      <c r="DL11" s="98">
        <v>8</v>
      </c>
      <c r="DM11" s="98">
        <v>80</v>
      </c>
      <c r="DN11" s="98">
        <v>36</v>
      </c>
      <c r="DO11" s="98">
        <v>158</v>
      </c>
      <c r="DP11" s="98">
        <v>3156</v>
      </c>
      <c r="DQ11" s="98">
        <v>1460</v>
      </c>
      <c r="DR11" s="98">
        <v>1696</v>
      </c>
      <c r="DS11" s="98">
        <v>1344</v>
      </c>
      <c r="DT11" s="98">
        <v>1510</v>
      </c>
      <c r="DU11" s="98">
        <v>50</v>
      </c>
      <c r="DV11" s="98">
        <v>75</v>
      </c>
      <c r="DW11" s="98">
        <v>0</v>
      </c>
      <c r="DX11" s="98">
        <v>7</v>
      </c>
      <c r="DY11" s="98">
        <v>0</v>
      </c>
      <c r="DZ11" s="98">
        <v>11</v>
      </c>
      <c r="EA11" s="98">
        <v>66</v>
      </c>
      <c r="EB11" s="98">
        <v>93</v>
      </c>
      <c r="EC11" s="98">
        <v>5934</v>
      </c>
      <c r="ED11" s="98">
        <v>2448</v>
      </c>
      <c r="EE11" s="98">
        <v>3486</v>
      </c>
      <c r="EF11" s="98">
        <v>2284</v>
      </c>
      <c r="EG11" s="98">
        <v>3251</v>
      </c>
      <c r="EH11" s="98">
        <v>44</v>
      </c>
      <c r="EI11" s="98">
        <v>79</v>
      </c>
      <c r="EJ11" s="98">
        <v>0</v>
      </c>
      <c r="EK11" s="98">
        <v>12</v>
      </c>
      <c r="EL11" s="98">
        <v>1</v>
      </c>
      <c r="EM11" s="98">
        <v>12</v>
      </c>
      <c r="EN11" s="98">
        <v>119</v>
      </c>
      <c r="EO11" s="98">
        <v>132</v>
      </c>
      <c r="EP11" s="98">
        <v>198</v>
      </c>
      <c r="EQ11" s="98">
        <v>57</v>
      </c>
      <c r="ER11" s="98">
        <v>141</v>
      </c>
      <c r="ES11" s="98">
        <v>55</v>
      </c>
      <c r="ET11" s="98">
        <v>134</v>
      </c>
      <c r="EU11" s="98">
        <v>1</v>
      </c>
      <c r="EV11" s="98">
        <v>4</v>
      </c>
      <c r="EW11" s="98">
        <v>0</v>
      </c>
      <c r="EX11" s="98">
        <v>0</v>
      </c>
      <c r="EY11" s="98">
        <v>0</v>
      </c>
      <c r="EZ11" s="98">
        <v>0</v>
      </c>
      <c r="FA11" s="98">
        <v>1</v>
      </c>
      <c r="FB11" s="98">
        <v>3</v>
      </c>
      <c r="FC11" s="98">
        <v>550</v>
      </c>
      <c r="FD11" s="98">
        <v>105</v>
      </c>
      <c r="FE11" s="98">
        <v>445</v>
      </c>
      <c r="FF11" s="98">
        <v>100</v>
      </c>
      <c r="FG11" s="98">
        <v>419</v>
      </c>
      <c r="FH11" s="98">
        <v>3</v>
      </c>
      <c r="FI11" s="98">
        <v>20</v>
      </c>
      <c r="FJ11" s="98">
        <v>0</v>
      </c>
      <c r="FK11" s="98">
        <v>0</v>
      </c>
      <c r="FL11" s="98">
        <v>0</v>
      </c>
      <c r="FM11" s="98">
        <v>1</v>
      </c>
      <c r="FN11" s="98">
        <v>2</v>
      </c>
      <c r="FO11" s="98">
        <v>5</v>
      </c>
      <c r="FP11" s="98">
        <v>1886</v>
      </c>
      <c r="FQ11" s="98">
        <v>524</v>
      </c>
      <c r="FR11" s="98">
        <v>1362</v>
      </c>
      <c r="FS11" s="98">
        <v>374</v>
      </c>
      <c r="FT11" s="98">
        <v>1072</v>
      </c>
      <c r="FU11" s="98">
        <v>1</v>
      </c>
      <c r="FV11" s="98">
        <v>26</v>
      </c>
      <c r="FW11" s="98">
        <v>0</v>
      </c>
      <c r="FX11" s="98">
        <v>24</v>
      </c>
      <c r="FY11" s="98">
        <v>4</v>
      </c>
      <c r="FZ11" s="98">
        <v>31</v>
      </c>
      <c r="GA11" s="98">
        <v>145</v>
      </c>
      <c r="GB11" s="98">
        <v>209</v>
      </c>
      <c r="GC11" s="98">
        <v>2497</v>
      </c>
      <c r="GD11" s="98">
        <v>657</v>
      </c>
      <c r="GE11" s="98">
        <v>1840</v>
      </c>
      <c r="GF11" s="98">
        <v>633</v>
      </c>
      <c r="GG11" s="98">
        <v>1709</v>
      </c>
      <c r="GH11" s="98">
        <v>2</v>
      </c>
      <c r="GI11" s="98">
        <v>31</v>
      </c>
      <c r="GJ11" s="98">
        <v>3</v>
      </c>
      <c r="GK11" s="98">
        <v>37</v>
      </c>
      <c r="GL11" s="98">
        <v>5</v>
      </c>
      <c r="GM11" s="98">
        <v>34</v>
      </c>
      <c r="GN11" s="98">
        <v>14</v>
      </c>
      <c r="GO11" s="98">
        <v>29</v>
      </c>
      <c r="GP11" s="98">
        <v>21</v>
      </c>
      <c r="GQ11" s="98">
        <v>1</v>
      </c>
      <c r="GR11" s="98">
        <v>20</v>
      </c>
      <c r="GS11" s="98">
        <v>1</v>
      </c>
      <c r="GT11" s="98">
        <v>16</v>
      </c>
      <c r="GU11" s="98">
        <v>0</v>
      </c>
      <c r="GV11" s="98">
        <v>0</v>
      </c>
      <c r="GW11" s="98">
        <v>0</v>
      </c>
      <c r="GX11" s="98">
        <v>0</v>
      </c>
      <c r="GY11" s="98">
        <v>0</v>
      </c>
      <c r="GZ11" s="98">
        <v>4</v>
      </c>
      <c r="HA11" s="98">
        <v>0</v>
      </c>
      <c r="HB11" s="98">
        <v>0</v>
      </c>
      <c r="HC11" s="98">
        <v>20069</v>
      </c>
      <c r="HD11" s="98">
        <v>6331</v>
      </c>
      <c r="HE11" s="98">
        <v>13738</v>
      </c>
      <c r="HF11" s="98">
        <v>5924</v>
      </c>
      <c r="HG11" s="98">
        <v>12694</v>
      </c>
      <c r="HH11" s="98">
        <v>129</v>
      </c>
      <c r="HI11" s="98">
        <v>258</v>
      </c>
      <c r="HJ11" s="98">
        <v>8</v>
      </c>
      <c r="HK11" s="98">
        <v>177</v>
      </c>
      <c r="HL11" s="98">
        <v>8</v>
      </c>
      <c r="HM11" s="98">
        <v>229</v>
      </c>
      <c r="HN11" s="98">
        <v>262</v>
      </c>
      <c r="HO11" s="98">
        <v>380</v>
      </c>
      <c r="HQ11" s="58" t="s">
        <v>122</v>
      </c>
      <c r="HR11" s="59" t="s">
        <v>0</v>
      </c>
      <c r="HS11" s="41">
        <v>313309</v>
      </c>
      <c r="HT11" s="42">
        <v>93869</v>
      </c>
      <c r="HU11" s="42">
        <v>219440</v>
      </c>
      <c r="HV11" s="42">
        <v>21313</v>
      </c>
      <c r="HW11" s="42">
        <v>117511</v>
      </c>
      <c r="HX11" s="42">
        <v>36370</v>
      </c>
      <c r="HY11" s="42">
        <v>33047</v>
      </c>
      <c r="HZ11" s="42">
        <v>14485</v>
      </c>
      <c r="IA11" s="42">
        <v>30326</v>
      </c>
      <c r="IB11" s="42">
        <v>9040</v>
      </c>
      <c r="IC11" s="42">
        <v>17760</v>
      </c>
      <c r="ID11" s="42">
        <v>5445</v>
      </c>
      <c r="IE11" s="42">
        <v>12566</v>
      </c>
      <c r="IF11" s="42">
        <v>21701</v>
      </c>
      <c r="IG11" s="42">
        <v>38556</v>
      </c>
      <c r="IH11" s="42">
        <v>266890</v>
      </c>
      <c r="II11" s="42">
        <v>79002</v>
      </c>
      <c r="IJ11" s="42">
        <v>187888</v>
      </c>
      <c r="IK11" s="42">
        <v>18375</v>
      </c>
      <c r="IL11" s="42">
        <v>101148</v>
      </c>
      <c r="IM11" s="42">
        <v>28528</v>
      </c>
      <c r="IN11" s="42">
        <v>25841</v>
      </c>
      <c r="IO11" s="42">
        <v>12746</v>
      </c>
      <c r="IP11" s="42">
        <v>26858</v>
      </c>
      <c r="IQ11" s="42">
        <v>7846</v>
      </c>
      <c r="IR11" s="42">
        <v>15735</v>
      </c>
      <c r="IS11" s="42">
        <v>4900</v>
      </c>
      <c r="IT11" s="42">
        <v>11123</v>
      </c>
      <c r="IU11" s="42">
        <v>19353</v>
      </c>
      <c r="IV11" s="42">
        <v>34041</v>
      </c>
      <c r="IW11" s="42">
        <v>383</v>
      </c>
      <c r="IX11" s="42">
        <v>104</v>
      </c>
      <c r="IY11" s="42">
        <v>279</v>
      </c>
      <c r="IZ11" s="42">
        <v>4</v>
      </c>
      <c r="JA11" s="42">
        <v>57</v>
      </c>
      <c r="JB11" s="42">
        <v>82</v>
      </c>
      <c r="JC11" s="42">
        <v>150</v>
      </c>
      <c r="JD11" s="42">
        <v>7</v>
      </c>
      <c r="JE11" s="42">
        <v>10</v>
      </c>
      <c r="JF11" s="42">
        <v>4</v>
      </c>
      <c r="JG11" s="42">
        <v>10</v>
      </c>
      <c r="JH11" s="42">
        <v>3</v>
      </c>
      <c r="JI11" s="42">
        <v>0</v>
      </c>
      <c r="JJ11" s="42">
        <v>11</v>
      </c>
      <c r="JK11" s="42">
        <v>21</v>
      </c>
      <c r="JL11" s="42">
        <v>0</v>
      </c>
      <c r="JM11" s="42">
        <v>38</v>
      </c>
      <c r="JN11" s="42">
        <v>0</v>
      </c>
      <c r="JO11" s="42">
        <v>0</v>
      </c>
      <c r="JP11" s="42">
        <v>0</v>
      </c>
      <c r="JQ11" s="42">
        <v>0</v>
      </c>
      <c r="JR11" s="42">
        <v>0</v>
      </c>
      <c r="JS11" s="42">
        <v>0</v>
      </c>
      <c r="JT11" s="42">
        <v>0</v>
      </c>
      <c r="JU11" s="42">
        <v>0</v>
      </c>
      <c r="JV11" s="42">
        <v>0</v>
      </c>
      <c r="JW11" s="42">
        <v>3</v>
      </c>
      <c r="JX11" s="42">
        <v>134</v>
      </c>
      <c r="JY11" s="42">
        <v>31</v>
      </c>
      <c r="JZ11" s="42">
        <v>103</v>
      </c>
      <c r="KA11" s="42">
        <v>4</v>
      </c>
      <c r="KB11" s="42">
        <v>34</v>
      </c>
      <c r="KC11" s="42">
        <v>22</v>
      </c>
      <c r="KD11" s="42">
        <v>59</v>
      </c>
      <c r="KE11" s="42">
        <v>3</v>
      </c>
      <c r="KF11" s="42">
        <v>4</v>
      </c>
      <c r="KG11" s="42">
        <v>3</v>
      </c>
      <c r="KH11" s="42">
        <v>4</v>
      </c>
      <c r="KI11" s="42">
        <v>0</v>
      </c>
      <c r="KJ11" s="42">
        <v>0</v>
      </c>
      <c r="KK11" s="42">
        <v>2</v>
      </c>
      <c r="KL11" s="42">
        <v>6</v>
      </c>
      <c r="KM11" s="42">
        <v>1543</v>
      </c>
      <c r="KN11" s="42">
        <v>349</v>
      </c>
      <c r="KO11" s="42">
        <v>1194</v>
      </c>
      <c r="KP11" s="42">
        <v>57</v>
      </c>
      <c r="KQ11" s="42">
        <v>568</v>
      </c>
      <c r="KR11" s="42">
        <v>91</v>
      </c>
      <c r="KS11" s="42">
        <v>110</v>
      </c>
      <c r="KT11" s="42">
        <v>100</v>
      </c>
      <c r="KU11" s="42">
        <v>211</v>
      </c>
      <c r="KV11" s="42">
        <v>82</v>
      </c>
      <c r="KW11" s="42">
        <v>164</v>
      </c>
      <c r="KX11" s="42">
        <v>18</v>
      </c>
      <c r="KY11" s="42">
        <v>47</v>
      </c>
      <c r="KZ11" s="42">
        <v>101</v>
      </c>
      <c r="LA11" s="42">
        <v>305</v>
      </c>
      <c r="LB11" s="42">
        <v>1006</v>
      </c>
      <c r="LC11" s="42">
        <v>552</v>
      </c>
      <c r="LD11" s="42">
        <v>454</v>
      </c>
      <c r="LE11" s="42">
        <v>1</v>
      </c>
      <c r="LF11" s="42">
        <v>12</v>
      </c>
      <c r="LG11" s="42">
        <v>531</v>
      </c>
      <c r="LH11" s="42">
        <v>409</v>
      </c>
      <c r="LI11" s="42">
        <v>8</v>
      </c>
      <c r="LJ11" s="42">
        <v>13</v>
      </c>
      <c r="LK11" s="42">
        <v>3</v>
      </c>
      <c r="LL11" s="42">
        <v>11</v>
      </c>
      <c r="LM11" s="42">
        <v>5</v>
      </c>
      <c r="LN11" s="42">
        <v>2</v>
      </c>
      <c r="LO11" s="42">
        <v>12</v>
      </c>
      <c r="LP11" s="42">
        <v>20</v>
      </c>
      <c r="LQ11" s="42">
        <v>612</v>
      </c>
      <c r="LR11" s="42">
        <v>113</v>
      </c>
      <c r="LS11" s="42">
        <v>499</v>
      </c>
      <c r="LT11" s="42">
        <v>43</v>
      </c>
      <c r="LU11" s="42">
        <v>324</v>
      </c>
      <c r="LV11" s="42">
        <v>24</v>
      </c>
      <c r="LW11" s="42">
        <v>44</v>
      </c>
      <c r="LX11" s="42">
        <v>27</v>
      </c>
      <c r="LY11" s="42">
        <v>57</v>
      </c>
      <c r="LZ11" s="42">
        <v>22</v>
      </c>
      <c r="MA11" s="42">
        <v>41</v>
      </c>
      <c r="MB11" s="42">
        <v>5</v>
      </c>
      <c r="MC11" s="42">
        <v>16</v>
      </c>
      <c r="MD11" s="42">
        <v>19</v>
      </c>
      <c r="ME11" s="42">
        <v>74</v>
      </c>
      <c r="MF11" s="42">
        <v>8430</v>
      </c>
      <c r="MG11" s="42">
        <v>2135</v>
      </c>
      <c r="MH11" s="42">
        <v>6295</v>
      </c>
      <c r="MI11" s="42">
        <v>397</v>
      </c>
      <c r="MJ11" s="42">
        <v>2958</v>
      </c>
      <c r="MK11" s="42">
        <v>147</v>
      </c>
      <c r="ML11" s="42">
        <v>505</v>
      </c>
      <c r="MM11" s="42">
        <v>668</v>
      </c>
      <c r="MN11" s="42">
        <v>1239</v>
      </c>
      <c r="MO11" s="42">
        <v>484</v>
      </c>
      <c r="MP11" s="42">
        <v>797</v>
      </c>
      <c r="MQ11" s="42">
        <v>184</v>
      </c>
      <c r="MR11" s="42">
        <v>442</v>
      </c>
      <c r="MS11" s="42">
        <v>923</v>
      </c>
      <c r="MT11" s="42">
        <v>1593</v>
      </c>
      <c r="MU11" s="42">
        <v>3156</v>
      </c>
      <c r="MV11" s="42">
        <v>1460</v>
      </c>
      <c r="MW11" s="42">
        <v>1696</v>
      </c>
      <c r="MX11" s="42">
        <v>33</v>
      </c>
      <c r="MY11" s="42">
        <v>296</v>
      </c>
      <c r="MZ11" s="42">
        <v>1354</v>
      </c>
      <c r="NA11" s="42">
        <v>1223</v>
      </c>
      <c r="NB11" s="42">
        <v>23</v>
      </c>
      <c r="NC11" s="42">
        <v>51</v>
      </c>
      <c r="ND11" s="42">
        <v>8</v>
      </c>
      <c r="NE11" s="42">
        <v>33</v>
      </c>
      <c r="NF11" s="42">
        <v>15</v>
      </c>
      <c r="NG11" s="42">
        <v>18</v>
      </c>
      <c r="NH11" s="42">
        <v>50</v>
      </c>
      <c r="NI11" s="42">
        <v>126</v>
      </c>
      <c r="NJ11" s="42">
        <v>5934</v>
      </c>
      <c r="NK11" s="42">
        <v>2448</v>
      </c>
      <c r="NL11" s="42">
        <v>3486</v>
      </c>
      <c r="NM11" s="42">
        <v>99</v>
      </c>
      <c r="NN11" s="42">
        <v>959</v>
      </c>
      <c r="NO11" s="42">
        <v>2042</v>
      </c>
      <c r="NP11" s="42">
        <v>1792</v>
      </c>
      <c r="NQ11" s="42">
        <v>84</v>
      </c>
      <c r="NR11" s="42">
        <v>328</v>
      </c>
      <c r="NS11" s="42">
        <v>46</v>
      </c>
      <c r="NT11" s="42">
        <v>126</v>
      </c>
      <c r="NU11" s="42">
        <v>38</v>
      </c>
      <c r="NV11" s="42">
        <v>202</v>
      </c>
      <c r="NW11" s="42">
        <v>223</v>
      </c>
      <c r="NX11" s="42">
        <v>407</v>
      </c>
      <c r="NY11" s="42">
        <v>198</v>
      </c>
      <c r="NZ11" s="42">
        <v>57</v>
      </c>
      <c r="OA11" s="42">
        <v>141</v>
      </c>
      <c r="OB11" s="42">
        <v>5</v>
      </c>
      <c r="OC11" s="42">
        <v>54</v>
      </c>
      <c r="OD11" s="42">
        <v>12</v>
      </c>
      <c r="OE11" s="42">
        <v>25</v>
      </c>
      <c r="OF11" s="42">
        <v>10</v>
      </c>
      <c r="OG11" s="42">
        <v>20</v>
      </c>
      <c r="OH11" s="42">
        <v>2</v>
      </c>
      <c r="OI11" s="42">
        <v>11</v>
      </c>
      <c r="OJ11" s="42">
        <v>8</v>
      </c>
      <c r="OK11" s="42">
        <v>9</v>
      </c>
      <c r="OL11" s="42">
        <v>30</v>
      </c>
      <c r="OM11" s="42">
        <v>42</v>
      </c>
      <c r="ON11" s="42">
        <v>550</v>
      </c>
      <c r="OO11" s="42">
        <v>105</v>
      </c>
      <c r="OP11" s="42">
        <v>445</v>
      </c>
      <c r="OQ11" s="42">
        <v>3</v>
      </c>
      <c r="OR11" s="42">
        <v>13</v>
      </c>
      <c r="OS11" s="42">
        <v>99</v>
      </c>
      <c r="OT11" s="42">
        <v>412</v>
      </c>
      <c r="OU11" s="42">
        <v>0</v>
      </c>
      <c r="OV11" s="42">
        <v>3</v>
      </c>
      <c r="OW11" s="42">
        <v>0</v>
      </c>
      <c r="OX11" s="42">
        <v>0</v>
      </c>
      <c r="OY11" s="42">
        <v>0</v>
      </c>
      <c r="OZ11" s="42">
        <v>3</v>
      </c>
      <c r="PA11" s="42">
        <v>3</v>
      </c>
      <c r="PB11" s="42">
        <v>17</v>
      </c>
      <c r="PC11" s="42">
        <v>1886</v>
      </c>
      <c r="PD11" s="42">
        <v>524</v>
      </c>
      <c r="PE11" s="42">
        <v>1362</v>
      </c>
      <c r="PF11" s="42">
        <v>265</v>
      </c>
      <c r="PG11" s="42">
        <v>1052</v>
      </c>
      <c r="PH11" s="42">
        <v>0</v>
      </c>
      <c r="PI11" s="42">
        <v>0</v>
      </c>
      <c r="PJ11" s="42">
        <v>38</v>
      </c>
      <c r="PK11" s="42">
        <v>58</v>
      </c>
      <c r="PL11" s="42">
        <v>15</v>
      </c>
      <c r="PM11" s="42">
        <v>16</v>
      </c>
      <c r="PN11" s="42">
        <v>23</v>
      </c>
      <c r="PO11" s="42">
        <v>42</v>
      </c>
      <c r="PP11" s="42">
        <v>221</v>
      </c>
      <c r="PQ11" s="42">
        <v>252</v>
      </c>
      <c r="PR11" s="41">
        <v>2497</v>
      </c>
      <c r="PS11" s="41">
        <v>657</v>
      </c>
      <c r="PT11" s="41">
        <v>1840</v>
      </c>
      <c r="PU11" s="41">
        <v>137</v>
      </c>
      <c r="PV11" s="41">
        <v>861</v>
      </c>
      <c r="PW11" s="41">
        <v>0</v>
      </c>
      <c r="PX11" s="41">
        <v>0</v>
      </c>
      <c r="PY11" s="41">
        <v>403</v>
      </c>
      <c r="PZ11" s="41">
        <v>757</v>
      </c>
      <c r="QA11" s="41">
        <v>252</v>
      </c>
      <c r="QB11" s="41">
        <v>389</v>
      </c>
      <c r="QC11" s="41">
        <v>151</v>
      </c>
      <c r="QD11" s="41">
        <v>368</v>
      </c>
      <c r="QE11" s="41">
        <v>117</v>
      </c>
      <c r="QF11" s="41">
        <v>222</v>
      </c>
      <c r="QG11" s="42">
        <v>21</v>
      </c>
      <c r="QH11" s="42">
        <v>1</v>
      </c>
      <c r="QI11" s="42">
        <v>20</v>
      </c>
      <c r="QJ11" s="42">
        <v>0</v>
      </c>
      <c r="QK11" s="42">
        <v>9</v>
      </c>
      <c r="QL11" s="42">
        <v>0</v>
      </c>
      <c r="QM11" s="42">
        <v>11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1</v>
      </c>
      <c r="QU11" s="42">
        <v>0</v>
      </c>
      <c r="QV11" s="43">
        <v>20069</v>
      </c>
      <c r="QW11" s="42">
        <v>6331</v>
      </c>
      <c r="QX11" s="44">
        <v>13738</v>
      </c>
      <c r="QY11" s="44">
        <v>1890</v>
      </c>
      <c r="QZ11" s="42">
        <v>9128</v>
      </c>
      <c r="RA11" s="44">
        <v>3438</v>
      </c>
      <c r="RB11" s="42">
        <v>2466</v>
      </c>
      <c r="RC11" s="63">
        <v>368</v>
      </c>
      <c r="RD11" s="45">
        <v>717</v>
      </c>
      <c r="RE11" s="45">
        <v>273</v>
      </c>
      <c r="RF11" s="45">
        <v>423</v>
      </c>
      <c r="RG11" s="45">
        <v>95</v>
      </c>
      <c r="RH11" s="63">
        <v>294</v>
      </c>
      <c r="RI11" s="63">
        <v>635</v>
      </c>
      <c r="RJ11" s="42">
        <v>1427</v>
      </c>
    </row>
    <row r="12" spans="1:478" s="47" customFormat="1" ht="18" customHeight="1">
      <c r="A12" s="58" t="s">
        <v>123</v>
      </c>
      <c r="B12" s="59" t="s">
        <v>64</v>
      </c>
      <c r="C12" s="97">
        <v>224635</v>
      </c>
      <c r="D12" s="98">
        <v>77090</v>
      </c>
      <c r="E12" s="98">
        <v>147545</v>
      </c>
      <c r="F12" s="98">
        <v>72376</v>
      </c>
      <c r="G12" s="98">
        <v>137489</v>
      </c>
      <c r="H12" s="98">
        <v>1647</v>
      </c>
      <c r="I12" s="98">
        <v>2874</v>
      </c>
      <c r="J12" s="98">
        <v>168</v>
      </c>
      <c r="K12" s="98">
        <v>1659</v>
      </c>
      <c r="L12" s="98">
        <v>781</v>
      </c>
      <c r="M12" s="98">
        <v>1848</v>
      </c>
      <c r="N12" s="98">
        <v>2118</v>
      </c>
      <c r="O12" s="98">
        <v>3675</v>
      </c>
      <c r="P12" s="98">
        <v>173083</v>
      </c>
      <c r="Q12" s="98">
        <v>61772</v>
      </c>
      <c r="R12" s="98">
        <v>111311</v>
      </c>
      <c r="S12" s="98">
        <v>57832</v>
      </c>
      <c r="T12" s="98">
        <v>103624</v>
      </c>
      <c r="U12" s="98">
        <v>1405</v>
      </c>
      <c r="V12" s="98">
        <v>2291</v>
      </c>
      <c r="W12" s="98">
        <v>123</v>
      </c>
      <c r="X12" s="98">
        <v>1188</v>
      </c>
      <c r="Y12" s="98">
        <v>643</v>
      </c>
      <c r="Z12" s="98">
        <v>1354</v>
      </c>
      <c r="AA12" s="98">
        <v>1769</v>
      </c>
      <c r="AB12" s="98">
        <v>2854</v>
      </c>
      <c r="AC12" s="98">
        <v>83</v>
      </c>
      <c r="AD12" s="98">
        <v>26</v>
      </c>
      <c r="AE12" s="98">
        <v>57</v>
      </c>
      <c r="AF12" s="98">
        <v>26</v>
      </c>
      <c r="AG12" s="98">
        <v>53</v>
      </c>
      <c r="AH12" s="98">
        <v>0</v>
      </c>
      <c r="AI12" s="98">
        <v>1</v>
      </c>
      <c r="AJ12" s="98">
        <v>0</v>
      </c>
      <c r="AK12" s="98">
        <v>0</v>
      </c>
      <c r="AL12" s="98">
        <v>0</v>
      </c>
      <c r="AM12" s="98">
        <v>2</v>
      </c>
      <c r="AN12" s="98">
        <v>0</v>
      </c>
      <c r="AO12" s="98">
        <v>1</v>
      </c>
      <c r="AP12" s="98">
        <v>5</v>
      </c>
      <c r="AQ12" s="98">
        <v>0</v>
      </c>
      <c r="AR12" s="98">
        <v>5</v>
      </c>
      <c r="AS12" s="98">
        <v>0</v>
      </c>
      <c r="AT12" s="98">
        <v>4</v>
      </c>
      <c r="AU12" s="98">
        <v>0</v>
      </c>
      <c r="AV12" s="98">
        <v>0</v>
      </c>
      <c r="AW12" s="98">
        <v>0</v>
      </c>
      <c r="AX12" s="98">
        <v>0</v>
      </c>
      <c r="AY12" s="98">
        <v>0</v>
      </c>
      <c r="AZ12" s="98">
        <v>0</v>
      </c>
      <c r="BA12" s="98">
        <v>0</v>
      </c>
      <c r="BB12" s="98">
        <v>1</v>
      </c>
      <c r="BC12" s="98">
        <v>62</v>
      </c>
      <c r="BD12" s="98">
        <v>12</v>
      </c>
      <c r="BE12" s="98">
        <v>50</v>
      </c>
      <c r="BF12" s="98">
        <v>12</v>
      </c>
      <c r="BG12" s="98">
        <v>45</v>
      </c>
      <c r="BH12" s="98">
        <v>0</v>
      </c>
      <c r="BI12" s="98">
        <v>4</v>
      </c>
      <c r="BJ12" s="98">
        <v>0</v>
      </c>
      <c r="BK12" s="98">
        <v>0</v>
      </c>
      <c r="BL12" s="98">
        <v>0</v>
      </c>
      <c r="BM12" s="98">
        <v>0</v>
      </c>
      <c r="BN12" s="98">
        <v>0</v>
      </c>
      <c r="BO12" s="98">
        <v>1</v>
      </c>
      <c r="BP12" s="98">
        <v>656</v>
      </c>
      <c r="BQ12" s="98">
        <v>197</v>
      </c>
      <c r="BR12" s="98">
        <v>459</v>
      </c>
      <c r="BS12" s="98">
        <v>175</v>
      </c>
      <c r="BT12" s="98">
        <v>436</v>
      </c>
      <c r="BU12" s="98">
        <v>4</v>
      </c>
      <c r="BV12" s="98">
        <v>8</v>
      </c>
      <c r="BW12" s="98">
        <v>0</v>
      </c>
      <c r="BX12" s="98">
        <v>5</v>
      </c>
      <c r="BY12" s="98">
        <v>0</v>
      </c>
      <c r="BZ12" s="98">
        <v>6</v>
      </c>
      <c r="CA12" s="98">
        <v>18</v>
      </c>
      <c r="CB12" s="98">
        <v>4</v>
      </c>
      <c r="CC12" s="98">
        <v>628</v>
      </c>
      <c r="CD12" s="98">
        <v>297</v>
      </c>
      <c r="CE12" s="98">
        <v>331</v>
      </c>
      <c r="CF12" s="98">
        <v>271</v>
      </c>
      <c r="CG12" s="98">
        <v>315</v>
      </c>
      <c r="CH12" s="98">
        <v>19</v>
      </c>
      <c r="CI12" s="98">
        <v>11</v>
      </c>
      <c r="CJ12" s="98">
        <v>0</v>
      </c>
      <c r="CK12" s="98">
        <v>0</v>
      </c>
      <c r="CL12" s="98">
        <v>0</v>
      </c>
      <c r="CM12" s="98">
        <v>2</v>
      </c>
      <c r="CN12" s="98">
        <v>7</v>
      </c>
      <c r="CO12" s="98">
        <v>3</v>
      </c>
      <c r="CP12" s="98">
        <v>153</v>
      </c>
      <c r="CQ12" s="98">
        <v>44</v>
      </c>
      <c r="CR12" s="98">
        <v>109</v>
      </c>
      <c r="CS12" s="98">
        <v>42</v>
      </c>
      <c r="CT12" s="98">
        <v>106</v>
      </c>
      <c r="CU12" s="98">
        <v>0</v>
      </c>
      <c r="CV12" s="98">
        <v>1</v>
      </c>
      <c r="CW12" s="98">
        <v>0</v>
      </c>
      <c r="CX12" s="98">
        <v>0</v>
      </c>
      <c r="CY12" s="98">
        <v>0</v>
      </c>
      <c r="CZ12" s="98">
        <v>1</v>
      </c>
      <c r="DA12" s="98">
        <v>2</v>
      </c>
      <c r="DB12" s="98">
        <v>1</v>
      </c>
      <c r="DC12" s="98">
        <v>14807</v>
      </c>
      <c r="DD12" s="98">
        <v>3857</v>
      </c>
      <c r="DE12" s="98">
        <v>10950</v>
      </c>
      <c r="DF12" s="98">
        <v>3727</v>
      </c>
      <c r="DG12" s="98">
        <v>10180</v>
      </c>
      <c r="DH12" s="98">
        <v>22</v>
      </c>
      <c r="DI12" s="98">
        <v>132</v>
      </c>
      <c r="DJ12" s="98">
        <v>17</v>
      </c>
      <c r="DK12" s="98">
        <v>190</v>
      </c>
      <c r="DL12" s="98">
        <v>40</v>
      </c>
      <c r="DM12" s="98">
        <v>189</v>
      </c>
      <c r="DN12" s="98">
        <v>51</v>
      </c>
      <c r="DO12" s="98">
        <v>259</v>
      </c>
      <c r="DP12" s="98">
        <v>1304</v>
      </c>
      <c r="DQ12" s="98">
        <v>554</v>
      </c>
      <c r="DR12" s="98">
        <v>750</v>
      </c>
      <c r="DS12" s="98">
        <v>513</v>
      </c>
      <c r="DT12" s="98">
        <v>682</v>
      </c>
      <c r="DU12" s="98">
        <v>22</v>
      </c>
      <c r="DV12" s="98">
        <v>37</v>
      </c>
      <c r="DW12" s="98">
        <v>8</v>
      </c>
      <c r="DX12" s="98">
        <v>6</v>
      </c>
      <c r="DY12" s="98">
        <v>0</v>
      </c>
      <c r="DZ12" s="98">
        <v>3</v>
      </c>
      <c r="EA12" s="98">
        <v>11</v>
      </c>
      <c r="EB12" s="98">
        <v>22</v>
      </c>
      <c r="EC12" s="98">
        <v>2132</v>
      </c>
      <c r="ED12" s="98">
        <v>759</v>
      </c>
      <c r="EE12" s="98">
        <v>1373</v>
      </c>
      <c r="EF12" s="98">
        <v>724</v>
      </c>
      <c r="EG12" s="98">
        <v>1319</v>
      </c>
      <c r="EH12" s="98">
        <v>8</v>
      </c>
      <c r="EI12" s="98">
        <v>25</v>
      </c>
      <c r="EJ12" s="98">
        <v>2</v>
      </c>
      <c r="EK12" s="98">
        <v>3</v>
      </c>
      <c r="EL12" s="98">
        <v>0</v>
      </c>
      <c r="EM12" s="98">
        <v>0</v>
      </c>
      <c r="EN12" s="98">
        <v>25</v>
      </c>
      <c r="EO12" s="98">
        <v>26</v>
      </c>
      <c r="EP12" s="98">
        <v>99</v>
      </c>
      <c r="EQ12" s="98">
        <v>21</v>
      </c>
      <c r="ER12" s="98">
        <v>78</v>
      </c>
      <c r="ES12" s="98">
        <v>21</v>
      </c>
      <c r="ET12" s="98">
        <v>72</v>
      </c>
      <c r="EU12" s="98">
        <v>0</v>
      </c>
      <c r="EV12" s="98">
        <v>5</v>
      </c>
      <c r="EW12" s="98">
        <v>0</v>
      </c>
      <c r="EX12" s="98">
        <v>0</v>
      </c>
      <c r="EY12" s="98">
        <v>0</v>
      </c>
      <c r="EZ12" s="98">
        <v>0</v>
      </c>
      <c r="FA12" s="98">
        <v>0</v>
      </c>
      <c r="FB12" s="98">
        <v>1</v>
      </c>
      <c r="FC12" s="98">
        <v>162</v>
      </c>
      <c r="FD12" s="98">
        <v>35</v>
      </c>
      <c r="FE12" s="98">
        <v>127</v>
      </c>
      <c r="FF12" s="98">
        <v>31</v>
      </c>
      <c r="FG12" s="98">
        <v>104</v>
      </c>
      <c r="FH12" s="98">
        <v>3</v>
      </c>
      <c r="FI12" s="98">
        <v>18</v>
      </c>
      <c r="FJ12" s="98">
        <v>0</v>
      </c>
      <c r="FK12" s="98">
        <v>0</v>
      </c>
      <c r="FL12" s="98">
        <v>0</v>
      </c>
      <c r="FM12" s="98">
        <v>0</v>
      </c>
      <c r="FN12" s="98">
        <v>1</v>
      </c>
      <c r="FO12" s="98">
        <v>5</v>
      </c>
      <c r="FP12" s="98">
        <v>262</v>
      </c>
      <c r="FQ12" s="98">
        <v>42</v>
      </c>
      <c r="FR12" s="98">
        <v>220</v>
      </c>
      <c r="FS12" s="98">
        <v>42</v>
      </c>
      <c r="FT12" s="98">
        <v>210</v>
      </c>
      <c r="FU12" s="98">
        <v>0</v>
      </c>
      <c r="FV12" s="98">
        <v>2</v>
      </c>
      <c r="FW12" s="98">
        <v>0</v>
      </c>
      <c r="FX12" s="98">
        <v>5</v>
      </c>
      <c r="FY12" s="98">
        <v>0</v>
      </c>
      <c r="FZ12" s="98">
        <v>2</v>
      </c>
      <c r="GA12" s="98">
        <v>0</v>
      </c>
      <c r="GB12" s="98">
        <v>1</v>
      </c>
      <c r="GC12" s="98">
        <v>395</v>
      </c>
      <c r="GD12" s="98">
        <v>47</v>
      </c>
      <c r="GE12" s="98">
        <v>348</v>
      </c>
      <c r="GF12" s="98">
        <v>37</v>
      </c>
      <c r="GG12" s="98">
        <v>314</v>
      </c>
      <c r="GH12" s="98">
        <v>3</v>
      </c>
      <c r="GI12" s="98">
        <v>22</v>
      </c>
      <c r="GJ12" s="98">
        <v>0</v>
      </c>
      <c r="GK12" s="98">
        <v>4</v>
      </c>
      <c r="GL12" s="98">
        <v>2</v>
      </c>
      <c r="GM12" s="98">
        <v>1</v>
      </c>
      <c r="GN12" s="98">
        <v>5</v>
      </c>
      <c r="GO12" s="98">
        <v>7</v>
      </c>
      <c r="GP12" s="98">
        <v>4</v>
      </c>
      <c r="GQ12" s="98">
        <v>1</v>
      </c>
      <c r="GR12" s="98">
        <v>3</v>
      </c>
      <c r="GS12" s="98">
        <v>0</v>
      </c>
      <c r="GT12" s="98">
        <v>3</v>
      </c>
      <c r="GU12" s="98">
        <v>0</v>
      </c>
      <c r="GV12" s="98">
        <v>0</v>
      </c>
      <c r="GW12" s="98">
        <v>0</v>
      </c>
      <c r="GX12" s="98">
        <v>0</v>
      </c>
      <c r="GY12" s="98">
        <v>1</v>
      </c>
      <c r="GZ12" s="98">
        <v>0</v>
      </c>
      <c r="HA12" s="98">
        <v>0</v>
      </c>
      <c r="HB12" s="98">
        <v>0</v>
      </c>
      <c r="HC12" s="98">
        <v>30800</v>
      </c>
      <c r="HD12" s="98">
        <v>9426</v>
      </c>
      <c r="HE12" s="98">
        <v>21374</v>
      </c>
      <c r="HF12" s="98">
        <v>8923</v>
      </c>
      <c r="HG12" s="98">
        <v>20022</v>
      </c>
      <c r="HH12" s="98">
        <v>161</v>
      </c>
      <c r="HI12" s="98">
        <v>317</v>
      </c>
      <c r="HJ12" s="98">
        <v>18</v>
      </c>
      <c r="HK12" s="98">
        <v>258</v>
      </c>
      <c r="HL12" s="98">
        <v>95</v>
      </c>
      <c r="HM12" s="98">
        <v>288</v>
      </c>
      <c r="HN12" s="98">
        <v>229</v>
      </c>
      <c r="HO12" s="98">
        <v>489</v>
      </c>
      <c r="HQ12" s="58" t="s">
        <v>123</v>
      </c>
      <c r="HR12" s="59" t="s">
        <v>64</v>
      </c>
      <c r="HS12" s="41">
        <v>224635</v>
      </c>
      <c r="HT12" s="42">
        <v>77090</v>
      </c>
      <c r="HU12" s="42">
        <v>147545</v>
      </c>
      <c r="HV12" s="42">
        <v>19500</v>
      </c>
      <c r="HW12" s="42">
        <v>70825</v>
      </c>
      <c r="HX12" s="42">
        <v>27670</v>
      </c>
      <c r="HY12" s="42">
        <v>26756</v>
      </c>
      <c r="HZ12" s="42">
        <v>9883</v>
      </c>
      <c r="IA12" s="42">
        <v>20793</v>
      </c>
      <c r="IB12" s="42">
        <v>5981</v>
      </c>
      <c r="IC12" s="42">
        <v>11651</v>
      </c>
      <c r="ID12" s="42">
        <v>3902</v>
      </c>
      <c r="IE12" s="42">
        <v>9142</v>
      </c>
      <c r="IF12" s="42">
        <v>20037</v>
      </c>
      <c r="IG12" s="42">
        <v>29171</v>
      </c>
      <c r="IH12" s="42">
        <v>173083</v>
      </c>
      <c r="II12" s="42">
        <v>61772</v>
      </c>
      <c r="IJ12" s="42">
        <v>111311</v>
      </c>
      <c r="IK12" s="42">
        <v>14259</v>
      </c>
      <c r="IL12" s="42">
        <v>50963</v>
      </c>
      <c r="IM12" s="42">
        <v>24045</v>
      </c>
      <c r="IN12" s="42">
        <v>22427</v>
      </c>
      <c r="IO12" s="42">
        <v>7701</v>
      </c>
      <c r="IP12" s="42">
        <v>15949</v>
      </c>
      <c r="IQ12" s="42">
        <v>4894</v>
      </c>
      <c r="IR12" s="42">
        <v>9668</v>
      </c>
      <c r="IS12" s="42">
        <v>2807</v>
      </c>
      <c r="IT12" s="42">
        <v>6281</v>
      </c>
      <c r="IU12" s="42">
        <v>15767</v>
      </c>
      <c r="IV12" s="42">
        <v>21972</v>
      </c>
      <c r="IW12" s="42">
        <v>88</v>
      </c>
      <c r="IX12" s="42">
        <v>26</v>
      </c>
      <c r="IY12" s="42">
        <v>62</v>
      </c>
      <c r="IZ12" s="42">
        <v>1</v>
      </c>
      <c r="JA12" s="42">
        <v>16</v>
      </c>
      <c r="JB12" s="42">
        <v>16</v>
      </c>
      <c r="JC12" s="42">
        <v>32</v>
      </c>
      <c r="JD12" s="42">
        <v>6</v>
      </c>
      <c r="JE12" s="42">
        <v>7</v>
      </c>
      <c r="JF12" s="42">
        <v>6</v>
      </c>
      <c r="JG12" s="42">
        <v>5</v>
      </c>
      <c r="JH12" s="42">
        <v>0</v>
      </c>
      <c r="JI12" s="42">
        <v>2</v>
      </c>
      <c r="JJ12" s="42">
        <v>3</v>
      </c>
      <c r="JK12" s="42">
        <v>2</v>
      </c>
      <c r="JL12" s="42">
        <v>0</v>
      </c>
      <c r="JM12" s="42">
        <v>5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0</v>
      </c>
      <c r="JX12" s="42">
        <v>62</v>
      </c>
      <c r="JY12" s="42">
        <v>12</v>
      </c>
      <c r="JZ12" s="42">
        <v>50</v>
      </c>
      <c r="KA12" s="42">
        <v>1</v>
      </c>
      <c r="KB12" s="42">
        <v>17</v>
      </c>
      <c r="KC12" s="42">
        <v>10</v>
      </c>
      <c r="KD12" s="42">
        <v>24</v>
      </c>
      <c r="KE12" s="42">
        <v>0</v>
      </c>
      <c r="KF12" s="42">
        <v>4</v>
      </c>
      <c r="KG12" s="42">
        <v>0</v>
      </c>
      <c r="KH12" s="42">
        <v>2</v>
      </c>
      <c r="KI12" s="42">
        <v>0</v>
      </c>
      <c r="KJ12" s="42">
        <v>2</v>
      </c>
      <c r="KK12" s="42">
        <v>1</v>
      </c>
      <c r="KL12" s="42">
        <v>5</v>
      </c>
      <c r="KM12" s="42">
        <v>656</v>
      </c>
      <c r="KN12" s="42">
        <v>197</v>
      </c>
      <c r="KO12" s="42">
        <v>459</v>
      </c>
      <c r="KP12" s="42">
        <v>40</v>
      </c>
      <c r="KQ12" s="42">
        <v>219</v>
      </c>
      <c r="KR12" s="42">
        <v>47</v>
      </c>
      <c r="KS12" s="42">
        <v>70</v>
      </c>
      <c r="KT12" s="42">
        <v>38</v>
      </c>
      <c r="KU12" s="42">
        <v>70</v>
      </c>
      <c r="KV12" s="42">
        <v>28</v>
      </c>
      <c r="KW12" s="42">
        <v>53</v>
      </c>
      <c r="KX12" s="42">
        <v>10</v>
      </c>
      <c r="KY12" s="42">
        <v>17</v>
      </c>
      <c r="KZ12" s="42">
        <v>72</v>
      </c>
      <c r="LA12" s="42">
        <v>100</v>
      </c>
      <c r="LB12" s="42">
        <v>628</v>
      </c>
      <c r="LC12" s="42">
        <v>297</v>
      </c>
      <c r="LD12" s="42">
        <v>331</v>
      </c>
      <c r="LE12" s="42">
        <v>0</v>
      </c>
      <c r="LF12" s="42">
        <v>14</v>
      </c>
      <c r="LG12" s="42">
        <v>272</v>
      </c>
      <c r="LH12" s="42">
        <v>302</v>
      </c>
      <c r="LI12" s="42">
        <v>0</v>
      </c>
      <c r="LJ12" s="42">
        <v>3</v>
      </c>
      <c r="LK12" s="42">
        <v>0</v>
      </c>
      <c r="LL12" s="42">
        <v>3</v>
      </c>
      <c r="LM12" s="42">
        <v>0</v>
      </c>
      <c r="LN12" s="42">
        <v>0</v>
      </c>
      <c r="LO12" s="42">
        <v>25</v>
      </c>
      <c r="LP12" s="42">
        <v>12</v>
      </c>
      <c r="LQ12" s="42">
        <v>153</v>
      </c>
      <c r="LR12" s="42">
        <v>44</v>
      </c>
      <c r="LS12" s="42">
        <v>109</v>
      </c>
      <c r="LT12" s="42">
        <v>7</v>
      </c>
      <c r="LU12" s="42">
        <v>44</v>
      </c>
      <c r="LV12" s="42">
        <v>15</v>
      </c>
      <c r="LW12" s="42">
        <v>17</v>
      </c>
      <c r="LX12" s="42">
        <v>14</v>
      </c>
      <c r="LY12" s="42">
        <v>21</v>
      </c>
      <c r="LZ12" s="42">
        <v>11</v>
      </c>
      <c r="MA12" s="42">
        <v>20</v>
      </c>
      <c r="MB12" s="42">
        <v>3</v>
      </c>
      <c r="MC12" s="42">
        <v>1</v>
      </c>
      <c r="MD12" s="42">
        <v>8</v>
      </c>
      <c r="ME12" s="42">
        <v>27</v>
      </c>
      <c r="MF12" s="42">
        <v>14807</v>
      </c>
      <c r="MG12" s="42">
        <v>3857</v>
      </c>
      <c r="MH12" s="42">
        <v>10950</v>
      </c>
      <c r="MI12" s="42">
        <v>1857</v>
      </c>
      <c r="MJ12" s="42">
        <v>7256</v>
      </c>
      <c r="MK12" s="42">
        <v>94</v>
      </c>
      <c r="ML12" s="42">
        <v>141</v>
      </c>
      <c r="MM12" s="42">
        <v>710</v>
      </c>
      <c r="MN12" s="42">
        <v>1405</v>
      </c>
      <c r="MO12" s="42">
        <v>317</v>
      </c>
      <c r="MP12" s="42">
        <v>422</v>
      </c>
      <c r="MQ12" s="42">
        <v>393</v>
      </c>
      <c r="MR12" s="42">
        <v>983</v>
      </c>
      <c r="MS12" s="42">
        <v>1196</v>
      </c>
      <c r="MT12" s="42">
        <v>2148</v>
      </c>
      <c r="MU12" s="42">
        <v>1304</v>
      </c>
      <c r="MV12" s="42">
        <v>554</v>
      </c>
      <c r="MW12" s="42">
        <v>750</v>
      </c>
      <c r="MX12" s="42">
        <v>9</v>
      </c>
      <c r="MY12" s="42">
        <v>145</v>
      </c>
      <c r="MZ12" s="42">
        <v>486</v>
      </c>
      <c r="NA12" s="42">
        <v>477</v>
      </c>
      <c r="NB12" s="42">
        <v>3</v>
      </c>
      <c r="NC12" s="42">
        <v>34</v>
      </c>
      <c r="ND12" s="42">
        <v>3</v>
      </c>
      <c r="NE12" s="42">
        <v>6</v>
      </c>
      <c r="NF12" s="42">
        <v>0</v>
      </c>
      <c r="NG12" s="42">
        <v>28</v>
      </c>
      <c r="NH12" s="42">
        <v>56</v>
      </c>
      <c r="NI12" s="42">
        <v>94</v>
      </c>
      <c r="NJ12" s="42">
        <v>2132</v>
      </c>
      <c r="NK12" s="42">
        <v>759</v>
      </c>
      <c r="NL12" s="42">
        <v>1373</v>
      </c>
      <c r="NM12" s="42">
        <v>53</v>
      </c>
      <c r="NN12" s="42">
        <v>282</v>
      </c>
      <c r="NO12" s="42">
        <v>471</v>
      </c>
      <c r="NP12" s="42">
        <v>688</v>
      </c>
      <c r="NQ12" s="42">
        <v>16</v>
      </c>
      <c r="NR12" s="42">
        <v>78</v>
      </c>
      <c r="NS12" s="42">
        <v>9</v>
      </c>
      <c r="NT12" s="42">
        <v>23</v>
      </c>
      <c r="NU12" s="42">
        <v>7</v>
      </c>
      <c r="NV12" s="42">
        <v>55</v>
      </c>
      <c r="NW12" s="42">
        <v>219</v>
      </c>
      <c r="NX12" s="42">
        <v>325</v>
      </c>
      <c r="NY12" s="42">
        <v>99</v>
      </c>
      <c r="NZ12" s="42">
        <v>21</v>
      </c>
      <c r="OA12" s="42">
        <v>78</v>
      </c>
      <c r="OB12" s="42">
        <v>2</v>
      </c>
      <c r="OC12" s="42">
        <v>26</v>
      </c>
      <c r="OD12" s="42">
        <v>16</v>
      </c>
      <c r="OE12" s="42">
        <v>33</v>
      </c>
      <c r="OF12" s="42">
        <v>1</v>
      </c>
      <c r="OG12" s="42">
        <v>3</v>
      </c>
      <c r="OH12" s="42">
        <v>0</v>
      </c>
      <c r="OI12" s="42">
        <v>3</v>
      </c>
      <c r="OJ12" s="42">
        <v>1</v>
      </c>
      <c r="OK12" s="42">
        <v>0</v>
      </c>
      <c r="OL12" s="42">
        <v>2</v>
      </c>
      <c r="OM12" s="42">
        <v>16</v>
      </c>
      <c r="ON12" s="42">
        <v>162</v>
      </c>
      <c r="OO12" s="42">
        <v>35</v>
      </c>
      <c r="OP12" s="42">
        <v>127</v>
      </c>
      <c r="OQ12" s="42">
        <v>0</v>
      </c>
      <c r="OR12" s="42">
        <v>3</v>
      </c>
      <c r="OS12" s="42">
        <v>24</v>
      </c>
      <c r="OT12" s="42">
        <v>104</v>
      </c>
      <c r="OU12" s="42">
        <v>0</v>
      </c>
      <c r="OV12" s="42">
        <v>2</v>
      </c>
      <c r="OW12" s="42">
        <v>0</v>
      </c>
      <c r="OX12" s="42">
        <v>0</v>
      </c>
      <c r="OY12" s="42">
        <v>0</v>
      </c>
      <c r="OZ12" s="42">
        <v>2</v>
      </c>
      <c r="PA12" s="42">
        <v>11</v>
      </c>
      <c r="PB12" s="42">
        <v>18</v>
      </c>
      <c r="PC12" s="42">
        <v>262</v>
      </c>
      <c r="PD12" s="42">
        <v>42</v>
      </c>
      <c r="PE12" s="42">
        <v>220</v>
      </c>
      <c r="PF12" s="42">
        <v>28</v>
      </c>
      <c r="PG12" s="42">
        <v>197</v>
      </c>
      <c r="PH12" s="42">
        <v>0</v>
      </c>
      <c r="PI12" s="42">
        <v>0</v>
      </c>
      <c r="PJ12" s="42">
        <v>8</v>
      </c>
      <c r="PK12" s="42">
        <v>11</v>
      </c>
      <c r="PL12" s="42">
        <v>3</v>
      </c>
      <c r="PM12" s="42">
        <v>4</v>
      </c>
      <c r="PN12" s="42">
        <v>5</v>
      </c>
      <c r="PO12" s="42">
        <v>7</v>
      </c>
      <c r="PP12" s="42">
        <v>6</v>
      </c>
      <c r="PQ12" s="42">
        <v>12</v>
      </c>
      <c r="PR12" s="41">
        <v>395</v>
      </c>
      <c r="PS12" s="41">
        <v>47</v>
      </c>
      <c r="PT12" s="41">
        <v>348</v>
      </c>
      <c r="PU12" s="41">
        <v>19</v>
      </c>
      <c r="PV12" s="41">
        <v>149</v>
      </c>
      <c r="PW12" s="41">
        <v>0</v>
      </c>
      <c r="PX12" s="41">
        <v>0</v>
      </c>
      <c r="PY12" s="41">
        <v>8</v>
      </c>
      <c r="PZ12" s="41">
        <v>68</v>
      </c>
      <c r="QA12" s="41">
        <v>2</v>
      </c>
      <c r="QB12" s="41">
        <v>0</v>
      </c>
      <c r="QC12" s="41">
        <v>6</v>
      </c>
      <c r="QD12" s="41">
        <v>68</v>
      </c>
      <c r="QE12" s="41">
        <v>20</v>
      </c>
      <c r="QF12" s="41">
        <v>131</v>
      </c>
      <c r="QG12" s="42">
        <v>4</v>
      </c>
      <c r="QH12" s="42">
        <v>1</v>
      </c>
      <c r="QI12" s="42">
        <v>3</v>
      </c>
      <c r="QJ12" s="42">
        <v>1</v>
      </c>
      <c r="QK12" s="42">
        <v>2</v>
      </c>
      <c r="QL12" s="42">
        <v>0</v>
      </c>
      <c r="QM12" s="42">
        <v>0</v>
      </c>
      <c r="QN12" s="42">
        <v>0</v>
      </c>
      <c r="QO12" s="42">
        <v>1</v>
      </c>
      <c r="QP12" s="42">
        <v>0</v>
      </c>
      <c r="QQ12" s="42">
        <v>1</v>
      </c>
      <c r="QR12" s="42">
        <v>0</v>
      </c>
      <c r="QS12" s="42">
        <v>0</v>
      </c>
      <c r="QT12" s="42">
        <v>0</v>
      </c>
      <c r="QU12" s="42">
        <v>0</v>
      </c>
      <c r="QV12" s="42">
        <v>30800</v>
      </c>
      <c r="QW12" s="42">
        <v>9426</v>
      </c>
      <c r="QX12" s="42">
        <v>21374</v>
      </c>
      <c r="QY12" s="42">
        <v>3223</v>
      </c>
      <c r="QZ12" s="42">
        <v>11487</v>
      </c>
      <c r="RA12" s="42">
        <v>2174</v>
      </c>
      <c r="RB12" s="42">
        <v>2441</v>
      </c>
      <c r="RC12" s="42">
        <v>1378</v>
      </c>
      <c r="RD12" s="42">
        <v>3137</v>
      </c>
      <c r="RE12" s="42">
        <v>708</v>
      </c>
      <c r="RF12" s="42">
        <v>1441</v>
      </c>
      <c r="RG12" s="42">
        <v>670</v>
      </c>
      <c r="RH12" s="42">
        <v>1696</v>
      </c>
      <c r="RI12" s="42">
        <v>2651</v>
      </c>
      <c r="RJ12" s="42">
        <v>4309</v>
      </c>
    </row>
    <row r="13" spans="1:478" s="47" customFormat="1" ht="18" customHeight="1">
      <c r="A13" s="58" t="s">
        <v>124</v>
      </c>
      <c r="B13" s="59" t="s">
        <v>1</v>
      </c>
      <c r="C13" s="97">
        <v>256906</v>
      </c>
      <c r="D13" s="98">
        <v>87913</v>
      </c>
      <c r="E13" s="98">
        <v>168993</v>
      </c>
      <c r="F13" s="98">
        <v>75685</v>
      </c>
      <c r="G13" s="98">
        <v>143968</v>
      </c>
      <c r="H13" s="98">
        <v>11779</v>
      </c>
      <c r="I13" s="98">
        <v>19900</v>
      </c>
      <c r="J13" s="98">
        <v>52</v>
      </c>
      <c r="K13" s="98">
        <v>1593</v>
      </c>
      <c r="L13" s="98">
        <v>335</v>
      </c>
      <c r="M13" s="98">
        <v>3288</v>
      </c>
      <c r="N13" s="98">
        <v>62</v>
      </c>
      <c r="O13" s="98">
        <v>244</v>
      </c>
      <c r="P13" s="98">
        <v>225930</v>
      </c>
      <c r="Q13" s="98">
        <v>77440</v>
      </c>
      <c r="R13" s="98">
        <v>148490</v>
      </c>
      <c r="S13" s="98">
        <v>66770</v>
      </c>
      <c r="T13" s="98">
        <v>126265</v>
      </c>
      <c r="U13" s="98">
        <v>10245</v>
      </c>
      <c r="V13" s="98">
        <v>17589</v>
      </c>
      <c r="W13" s="98">
        <v>51</v>
      </c>
      <c r="X13" s="98">
        <v>1385</v>
      </c>
      <c r="Y13" s="98">
        <v>314</v>
      </c>
      <c r="Z13" s="98">
        <v>3036</v>
      </c>
      <c r="AA13" s="98">
        <v>60</v>
      </c>
      <c r="AB13" s="98">
        <v>215</v>
      </c>
      <c r="AC13" s="98">
        <v>1045</v>
      </c>
      <c r="AD13" s="98">
        <v>521</v>
      </c>
      <c r="AE13" s="98">
        <v>524</v>
      </c>
      <c r="AF13" s="98">
        <v>443</v>
      </c>
      <c r="AG13" s="98">
        <v>491</v>
      </c>
      <c r="AH13" s="98">
        <v>78</v>
      </c>
      <c r="AI13" s="98">
        <v>28</v>
      </c>
      <c r="AJ13" s="98">
        <v>0</v>
      </c>
      <c r="AK13" s="98">
        <v>2</v>
      </c>
      <c r="AL13" s="98">
        <v>0</v>
      </c>
      <c r="AM13" s="98">
        <v>3</v>
      </c>
      <c r="AN13" s="98">
        <v>0</v>
      </c>
      <c r="AO13" s="98">
        <v>0</v>
      </c>
      <c r="AP13" s="98">
        <v>150</v>
      </c>
      <c r="AQ13" s="98">
        <v>5</v>
      </c>
      <c r="AR13" s="98">
        <v>145</v>
      </c>
      <c r="AS13" s="98">
        <v>5</v>
      </c>
      <c r="AT13" s="98">
        <v>142</v>
      </c>
      <c r="AU13" s="98">
        <v>0</v>
      </c>
      <c r="AV13" s="98">
        <v>1</v>
      </c>
      <c r="AW13" s="98">
        <v>0</v>
      </c>
      <c r="AX13" s="98">
        <v>0</v>
      </c>
      <c r="AY13" s="98">
        <v>0</v>
      </c>
      <c r="AZ13" s="98">
        <v>2</v>
      </c>
      <c r="BA13" s="98">
        <v>0</v>
      </c>
      <c r="BB13" s="98">
        <v>0</v>
      </c>
      <c r="BC13" s="98">
        <v>47</v>
      </c>
      <c r="BD13" s="98">
        <v>17</v>
      </c>
      <c r="BE13" s="98">
        <v>30</v>
      </c>
      <c r="BF13" s="98">
        <v>16</v>
      </c>
      <c r="BG13" s="98">
        <v>27</v>
      </c>
      <c r="BH13" s="98">
        <v>1</v>
      </c>
      <c r="BI13" s="98">
        <v>2</v>
      </c>
      <c r="BJ13" s="98">
        <v>0</v>
      </c>
      <c r="BK13" s="98">
        <v>0</v>
      </c>
      <c r="BL13" s="98">
        <v>0</v>
      </c>
      <c r="BM13" s="98">
        <v>1</v>
      </c>
      <c r="BN13" s="98">
        <v>0</v>
      </c>
      <c r="BO13" s="98">
        <v>0</v>
      </c>
      <c r="BP13" s="98">
        <v>1106</v>
      </c>
      <c r="BQ13" s="98">
        <v>227</v>
      </c>
      <c r="BR13" s="98">
        <v>879</v>
      </c>
      <c r="BS13" s="98">
        <v>216</v>
      </c>
      <c r="BT13" s="98">
        <v>792</v>
      </c>
      <c r="BU13" s="98">
        <v>11</v>
      </c>
      <c r="BV13" s="98">
        <v>62</v>
      </c>
      <c r="BW13" s="98">
        <v>0</v>
      </c>
      <c r="BX13" s="98">
        <v>9</v>
      </c>
      <c r="BY13" s="98">
        <v>0</v>
      </c>
      <c r="BZ13" s="98">
        <v>16</v>
      </c>
      <c r="CA13" s="98">
        <v>0</v>
      </c>
      <c r="CB13" s="98">
        <v>0</v>
      </c>
      <c r="CC13" s="98">
        <v>396</v>
      </c>
      <c r="CD13" s="98">
        <v>237</v>
      </c>
      <c r="CE13" s="98">
        <v>159</v>
      </c>
      <c r="CF13" s="98">
        <v>197</v>
      </c>
      <c r="CG13" s="98">
        <v>136</v>
      </c>
      <c r="CH13" s="98">
        <v>40</v>
      </c>
      <c r="CI13" s="98">
        <v>22</v>
      </c>
      <c r="CJ13" s="98">
        <v>0</v>
      </c>
      <c r="CK13" s="98">
        <v>0</v>
      </c>
      <c r="CL13" s="98">
        <v>0</v>
      </c>
      <c r="CM13" s="98">
        <v>1</v>
      </c>
      <c r="CN13" s="98">
        <v>0</v>
      </c>
      <c r="CO13" s="98">
        <v>0</v>
      </c>
      <c r="CP13" s="98">
        <v>209</v>
      </c>
      <c r="CQ13" s="98">
        <v>78</v>
      </c>
      <c r="CR13" s="98">
        <v>131</v>
      </c>
      <c r="CS13" s="98">
        <v>77</v>
      </c>
      <c r="CT13" s="98">
        <v>120</v>
      </c>
      <c r="CU13" s="98">
        <v>1</v>
      </c>
      <c r="CV13" s="98">
        <v>7</v>
      </c>
      <c r="CW13" s="98">
        <v>0</v>
      </c>
      <c r="CX13" s="98">
        <v>1</v>
      </c>
      <c r="CY13" s="98">
        <v>0</v>
      </c>
      <c r="CZ13" s="98">
        <v>3</v>
      </c>
      <c r="DA13" s="98">
        <v>0</v>
      </c>
      <c r="DB13" s="98">
        <v>0</v>
      </c>
      <c r="DC13" s="98">
        <v>1325</v>
      </c>
      <c r="DD13" s="98">
        <v>510</v>
      </c>
      <c r="DE13" s="98">
        <v>815</v>
      </c>
      <c r="DF13" s="98">
        <v>457</v>
      </c>
      <c r="DG13" s="98">
        <v>735</v>
      </c>
      <c r="DH13" s="98">
        <v>52</v>
      </c>
      <c r="DI13" s="98">
        <v>51</v>
      </c>
      <c r="DJ13" s="98">
        <v>0</v>
      </c>
      <c r="DK13" s="98">
        <v>14</v>
      </c>
      <c r="DL13" s="98">
        <v>1</v>
      </c>
      <c r="DM13" s="98">
        <v>15</v>
      </c>
      <c r="DN13" s="98">
        <v>0</v>
      </c>
      <c r="DO13" s="98">
        <v>0</v>
      </c>
      <c r="DP13" s="98">
        <v>6109</v>
      </c>
      <c r="DQ13" s="98">
        <v>2310</v>
      </c>
      <c r="DR13" s="98">
        <v>3799</v>
      </c>
      <c r="DS13" s="98">
        <v>2071</v>
      </c>
      <c r="DT13" s="98">
        <v>3377</v>
      </c>
      <c r="DU13" s="98">
        <v>237</v>
      </c>
      <c r="DV13" s="98">
        <v>386</v>
      </c>
      <c r="DW13" s="98">
        <v>0</v>
      </c>
      <c r="DX13" s="98">
        <v>17</v>
      </c>
      <c r="DY13" s="98">
        <v>1</v>
      </c>
      <c r="DZ13" s="98">
        <v>19</v>
      </c>
      <c r="EA13" s="98">
        <v>1</v>
      </c>
      <c r="EB13" s="98">
        <v>0</v>
      </c>
      <c r="EC13" s="98">
        <v>2394</v>
      </c>
      <c r="ED13" s="98">
        <v>957</v>
      </c>
      <c r="EE13" s="98">
        <v>1437</v>
      </c>
      <c r="EF13" s="98">
        <v>818</v>
      </c>
      <c r="EG13" s="98">
        <v>1307</v>
      </c>
      <c r="EH13" s="98">
        <v>139</v>
      </c>
      <c r="EI13" s="98">
        <v>108</v>
      </c>
      <c r="EJ13" s="98">
        <v>0</v>
      </c>
      <c r="EK13" s="98">
        <v>22</v>
      </c>
      <c r="EL13" s="98">
        <v>0</v>
      </c>
      <c r="EM13" s="98">
        <v>0</v>
      </c>
      <c r="EN13" s="98">
        <v>0</v>
      </c>
      <c r="EO13" s="98">
        <v>0</v>
      </c>
      <c r="EP13" s="98">
        <v>179</v>
      </c>
      <c r="EQ13" s="98">
        <v>108</v>
      </c>
      <c r="ER13" s="98">
        <v>71</v>
      </c>
      <c r="ES13" s="98">
        <v>100</v>
      </c>
      <c r="ET13" s="98">
        <v>63</v>
      </c>
      <c r="EU13" s="98">
        <v>8</v>
      </c>
      <c r="EV13" s="98">
        <v>6</v>
      </c>
      <c r="EW13" s="98">
        <v>0</v>
      </c>
      <c r="EX13" s="98">
        <v>0</v>
      </c>
      <c r="EY13" s="98">
        <v>0</v>
      </c>
      <c r="EZ13" s="98">
        <v>2</v>
      </c>
      <c r="FA13" s="98">
        <v>0</v>
      </c>
      <c r="FB13" s="98">
        <v>0</v>
      </c>
      <c r="FC13" s="98">
        <v>108</v>
      </c>
      <c r="FD13" s="98">
        <v>50</v>
      </c>
      <c r="FE13" s="98">
        <v>58</v>
      </c>
      <c r="FF13" s="98">
        <v>38</v>
      </c>
      <c r="FG13" s="98">
        <v>46</v>
      </c>
      <c r="FH13" s="98">
        <v>12</v>
      </c>
      <c r="FI13" s="98">
        <v>12</v>
      </c>
      <c r="FJ13" s="98">
        <v>0</v>
      </c>
      <c r="FK13" s="98">
        <v>0</v>
      </c>
      <c r="FL13" s="98">
        <v>0</v>
      </c>
      <c r="FM13" s="98">
        <v>0</v>
      </c>
      <c r="FN13" s="98">
        <v>0</v>
      </c>
      <c r="FO13" s="98">
        <v>0</v>
      </c>
      <c r="FP13" s="98">
        <v>7335</v>
      </c>
      <c r="FQ13" s="98">
        <v>992</v>
      </c>
      <c r="FR13" s="98">
        <v>6343</v>
      </c>
      <c r="FS13" s="98">
        <v>906</v>
      </c>
      <c r="FT13" s="98">
        <v>5496</v>
      </c>
      <c r="FU13" s="98">
        <v>80</v>
      </c>
      <c r="FV13" s="98">
        <v>630</v>
      </c>
      <c r="FW13" s="98">
        <v>0</v>
      </c>
      <c r="FX13" s="98">
        <v>100</v>
      </c>
      <c r="FY13" s="98">
        <v>6</v>
      </c>
      <c r="FZ13" s="98">
        <v>89</v>
      </c>
      <c r="GA13" s="98">
        <v>0</v>
      </c>
      <c r="GB13" s="98">
        <v>28</v>
      </c>
      <c r="GC13" s="98">
        <v>1159</v>
      </c>
      <c r="GD13" s="98">
        <v>354</v>
      </c>
      <c r="GE13" s="98">
        <v>805</v>
      </c>
      <c r="GF13" s="98">
        <v>307</v>
      </c>
      <c r="GG13" s="98">
        <v>669</v>
      </c>
      <c r="GH13" s="98">
        <v>46</v>
      </c>
      <c r="GI13" s="98">
        <v>100</v>
      </c>
      <c r="GJ13" s="98">
        <v>0</v>
      </c>
      <c r="GK13" s="98">
        <v>9</v>
      </c>
      <c r="GL13" s="98">
        <v>1</v>
      </c>
      <c r="GM13" s="98">
        <v>27</v>
      </c>
      <c r="GN13" s="98">
        <v>0</v>
      </c>
      <c r="GO13" s="98">
        <v>0</v>
      </c>
      <c r="GP13" s="98">
        <v>21</v>
      </c>
      <c r="GQ13" s="98">
        <v>4</v>
      </c>
      <c r="GR13" s="98">
        <v>17</v>
      </c>
      <c r="GS13" s="98">
        <v>0</v>
      </c>
      <c r="GT13" s="98">
        <v>13</v>
      </c>
      <c r="GU13" s="98">
        <v>0</v>
      </c>
      <c r="GV13" s="98">
        <v>0</v>
      </c>
      <c r="GW13" s="98">
        <v>0</v>
      </c>
      <c r="GX13" s="98">
        <v>0</v>
      </c>
      <c r="GY13" s="98">
        <v>4</v>
      </c>
      <c r="GZ13" s="98">
        <v>4</v>
      </c>
      <c r="HA13" s="98">
        <v>0</v>
      </c>
      <c r="HB13" s="98">
        <v>0</v>
      </c>
      <c r="HC13" s="98">
        <v>9393</v>
      </c>
      <c r="HD13" s="98">
        <v>4103</v>
      </c>
      <c r="HE13" s="98">
        <v>5290</v>
      </c>
      <c r="HF13" s="98">
        <v>3264</v>
      </c>
      <c r="HG13" s="98">
        <v>4289</v>
      </c>
      <c r="HH13" s="98">
        <v>829</v>
      </c>
      <c r="HI13" s="98">
        <v>896</v>
      </c>
      <c r="HJ13" s="98">
        <v>1</v>
      </c>
      <c r="HK13" s="98">
        <v>34</v>
      </c>
      <c r="HL13" s="98">
        <v>8</v>
      </c>
      <c r="HM13" s="98">
        <v>70</v>
      </c>
      <c r="HN13" s="98">
        <v>1</v>
      </c>
      <c r="HO13" s="98">
        <v>1</v>
      </c>
      <c r="HQ13" s="58" t="s">
        <v>124</v>
      </c>
      <c r="HR13" s="59" t="s">
        <v>1</v>
      </c>
      <c r="HS13" s="41">
        <v>256906</v>
      </c>
      <c r="HT13" s="42">
        <v>87913</v>
      </c>
      <c r="HU13" s="42">
        <v>168993</v>
      </c>
      <c r="HV13" s="42">
        <v>20121</v>
      </c>
      <c r="HW13" s="42">
        <v>105857</v>
      </c>
      <c r="HX13" s="42">
        <v>44820</v>
      </c>
      <c r="HY13" s="42">
        <v>32684</v>
      </c>
      <c r="HZ13" s="42">
        <v>11169</v>
      </c>
      <c r="IA13" s="42">
        <v>19203</v>
      </c>
      <c r="IB13" s="42">
        <v>4481</v>
      </c>
      <c r="IC13" s="42">
        <v>8444</v>
      </c>
      <c r="ID13" s="42">
        <v>6688</v>
      </c>
      <c r="IE13" s="42">
        <v>10759</v>
      </c>
      <c r="IF13" s="42">
        <v>11803</v>
      </c>
      <c r="IG13" s="42">
        <v>11249</v>
      </c>
      <c r="IH13" s="42">
        <v>225930</v>
      </c>
      <c r="II13" s="42">
        <v>77440</v>
      </c>
      <c r="IJ13" s="42">
        <v>148490</v>
      </c>
      <c r="IK13" s="42">
        <v>17563</v>
      </c>
      <c r="IL13" s="42">
        <v>91672</v>
      </c>
      <c r="IM13" s="42">
        <v>39493</v>
      </c>
      <c r="IN13" s="42">
        <v>29303</v>
      </c>
      <c r="IO13" s="42">
        <v>10520</v>
      </c>
      <c r="IP13" s="42">
        <v>18066</v>
      </c>
      <c r="IQ13" s="42">
        <v>4185</v>
      </c>
      <c r="IR13" s="42">
        <v>8002</v>
      </c>
      <c r="IS13" s="42">
        <v>6335</v>
      </c>
      <c r="IT13" s="42">
        <v>10064</v>
      </c>
      <c r="IU13" s="42">
        <v>9864</v>
      </c>
      <c r="IV13" s="42">
        <v>9449</v>
      </c>
      <c r="IW13" s="42">
        <v>1195</v>
      </c>
      <c r="IX13" s="42">
        <v>526</v>
      </c>
      <c r="IY13" s="42">
        <v>669</v>
      </c>
      <c r="IZ13" s="42">
        <v>6</v>
      </c>
      <c r="JA13" s="42">
        <v>204</v>
      </c>
      <c r="JB13" s="42">
        <v>468</v>
      </c>
      <c r="JC13" s="42">
        <v>282</v>
      </c>
      <c r="JD13" s="42">
        <v>29</v>
      </c>
      <c r="JE13" s="42">
        <v>22</v>
      </c>
      <c r="JF13" s="42">
        <v>28</v>
      </c>
      <c r="JG13" s="42">
        <v>5</v>
      </c>
      <c r="JH13" s="42">
        <v>1</v>
      </c>
      <c r="JI13" s="42">
        <v>17</v>
      </c>
      <c r="JJ13" s="42">
        <v>18</v>
      </c>
      <c r="JK13" s="42">
        <v>16</v>
      </c>
      <c r="JL13" s="42">
        <v>4</v>
      </c>
      <c r="JM13" s="42">
        <v>143</v>
      </c>
      <c r="JN13" s="42">
        <v>0</v>
      </c>
      <c r="JO13" s="42">
        <v>0</v>
      </c>
      <c r="JP13" s="42">
        <v>0</v>
      </c>
      <c r="JQ13" s="42">
        <v>2</v>
      </c>
      <c r="JR13" s="42">
        <v>0</v>
      </c>
      <c r="JS13" s="42">
        <v>2</v>
      </c>
      <c r="JT13" s="42">
        <v>0</v>
      </c>
      <c r="JU13" s="42">
        <v>0</v>
      </c>
      <c r="JV13" s="42">
        <v>1</v>
      </c>
      <c r="JW13" s="42">
        <v>0</v>
      </c>
      <c r="JX13" s="42">
        <v>47</v>
      </c>
      <c r="JY13" s="42">
        <v>17</v>
      </c>
      <c r="JZ13" s="42">
        <v>30</v>
      </c>
      <c r="KA13" s="42">
        <v>2</v>
      </c>
      <c r="KB13" s="42">
        <v>22</v>
      </c>
      <c r="KC13" s="42">
        <v>11</v>
      </c>
      <c r="KD13" s="42">
        <v>6</v>
      </c>
      <c r="KE13" s="42">
        <v>2</v>
      </c>
      <c r="KF13" s="42">
        <v>1</v>
      </c>
      <c r="KG13" s="42">
        <v>0</v>
      </c>
      <c r="KH13" s="42">
        <v>0</v>
      </c>
      <c r="KI13" s="42">
        <v>2</v>
      </c>
      <c r="KJ13" s="42">
        <v>1</v>
      </c>
      <c r="KK13" s="42">
        <v>2</v>
      </c>
      <c r="KL13" s="42">
        <v>1</v>
      </c>
      <c r="KM13" s="42">
        <v>1106</v>
      </c>
      <c r="KN13" s="42">
        <v>227</v>
      </c>
      <c r="KO13" s="42">
        <v>879</v>
      </c>
      <c r="KP13" s="42">
        <v>62</v>
      </c>
      <c r="KQ13" s="42">
        <v>669</v>
      </c>
      <c r="KR13" s="42">
        <v>42</v>
      </c>
      <c r="KS13" s="42">
        <v>20</v>
      </c>
      <c r="KT13" s="42">
        <v>69</v>
      </c>
      <c r="KU13" s="42">
        <v>139</v>
      </c>
      <c r="KV13" s="42">
        <v>34</v>
      </c>
      <c r="KW13" s="42">
        <v>75</v>
      </c>
      <c r="KX13" s="42">
        <v>35</v>
      </c>
      <c r="KY13" s="42">
        <v>64</v>
      </c>
      <c r="KZ13" s="42">
        <v>54</v>
      </c>
      <c r="LA13" s="42">
        <v>51</v>
      </c>
      <c r="LB13" s="42">
        <v>396</v>
      </c>
      <c r="LC13" s="42">
        <v>237</v>
      </c>
      <c r="LD13" s="42">
        <v>159</v>
      </c>
      <c r="LE13" s="42">
        <v>0</v>
      </c>
      <c r="LF13" s="42">
        <v>23</v>
      </c>
      <c r="LG13" s="42">
        <v>225</v>
      </c>
      <c r="LH13" s="42">
        <v>128</v>
      </c>
      <c r="LI13" s="42">
        <v>12</v>
      </c>
      <c r="LJ13" s="42">
        <v>3</v>
      </c>
      <c r="LK13" s="42">
        <v>8</v>
      </c>
      <c r="LL13" s="42">
        <v>1</v>
      </c>
      <c r="LM13" s="42">
        <v>4</v>
      </c>
      <c r="LN13" s="42">
        <v>2</v>
      </c>
      <c r="LO13" s="42">
        <v>0</v>
      </c>
      <c r="LP13" s="42">
        <v>5</v>
      </c>
      <c r="LQ13" s="42">
        <v>209</v>
      </c>
      <c r="LR13" s="42">
        <v>78</v>
      </c>
      <c r="LS13" s="42">
        <v>131</v>
      </c>
      <c r="LT13" s="42">
        <v>16</v>
      </c>
      <c r="LU13" s="42">
        <v>78</v>
      </c>
      <c r="LV13" s="42">
        <v>19</v>
      </c>
      <c r="LW13" s="42">
        <v>4</v>
      </c>
      <c r="LX13" s="42">
        <v>31</v>
      </c>
      <c r="LY13" s="42">
        <v>37</v>
      </c>
      <c r="LZ13" s="42">
        <v>11</v>
      </c>
      <c r="MA13" s="42">
        <v>18</v>
      </c>
      <c r="MB13" s="42">
        <v>20</v>
      </c>
      <c r="MC13" s="42">
        <v>19</v>
      </c>
      <c r="MD13" s="42">
        <v>12</v>
      </c>
      <c r="ME13" s="42">
        <v>12</v>
      </c>
      <c r="MF13" s="42">
        <v>1325</v>
      </c>
      <c r="MG13" s="42">
        <v>510</v>
      </c>
      <c r="MH13" s="42">
        <v>815</v>
      </c>
      <c r="MI13" s="42">
        <v>299</v>
      </c>
      <c r="MJ13" s="42">
        <v>742</v>
      </c>
      <c r="MK13" s="42">
        <v>32</v>
      </c>
      <c r="ML13" s="42">
        <v>32</v>
      </c>
      <c r="MM13" s="42">
        <v>18</v>
      </c>
      <c r="MN13" s="42">
        <v>31</v>
      </c>
      <c r="MO13" s="42">
        <v>7</v>
      </c>
      <c r="MP13" s="42">
        <v>11</v>
      </c>
      <c r="MQ13" s="42">
        <v>11</v>
      </c>
      <c r="MR13" s="42">
        <v>20</v>
      </c>
      <c r="MS13" s="42">
        <v>161</v>
      </c>
      <c r="MT13" s="42">
        <v>10</v>
      </c>
      <c r="MU13" s="42">
        <v>6109</v>
      </c>
      <c r="MV13" s="42">
        <v>2310</v>
      </c>
      <c r="MW13" s="42">
        <v>3799</v>
      </c>
      <c r="MX13" s="42">
        <v>67</v>
      </c>
      <c r="MY13" s="42">
        <v>1418</v>
      </c>
      <c r="MZ13" s="42">
        <v>913</v>
      </c>
      <c r="NA13" s="42">
        <v>595</v>
      </c>
      <c r="NB13" s="42">
        <v>218</v>
      </c>
      <c r="NC13" s="42">
        <v>511</v>
      </c>
      <c r="ND13" s="42">
        <v>120</v>
      </c>
      <c r="NE13" s="42">
        <v>166</v>
      </c>
      <c r="NF13" s="42">
        <v>98</v>
      </c>
      <c r="NG13" s="42">
        <v>345</v>
      </c>
      <c r="NH13" s="42">
        <v>1112</v>
      </c>
      <c r="NI13" s="42">
        <v>1275</v>
      </c>
      <c r="NJ13" s="42">
        <v>2394</v>
      </c>
      <c r="NK13" s="42">
        <v>957</v>
      </c>
      <c r="NL13" s="42">
        <v>1437</v>
      </c>
      <c r="NM13" s="42">
        <v>250</v>
      </c>
      <c r="NN13" s="42">
        <v>986</v>
      </c>
      <c r="NO13" s="42">
        <v>707</v>
      </c>
      <c r="NP13" s="42">
        <v>451</v>
      </c>
      <c r="NQ13" s="42">
        <v>0</v>
      </c>
      <c r="NR13" s="42">
        <v>0</v>
      </c>
      <c r="NS13" s="42">
        <v>0</v>
      </c>
      <c r="NT13" s="42">
        <v>0</v>
      </c>
      <c r="NU13" s="42">
        <v>0</v>
      </c>
      <c r="NV13" s="42">
        <v>0</v>
      </c>
      <c r="NW13" s="42">
        <v>0</v>
      </c>
      <c r="NX13" s="42">
        <v>0</v>
      </c>
      <c r="NY13" s="42">
        <v>179</v>
      </c>
      <c r="NZ13" s="42">
        <v>108</v>
      </c>
      <c r="OA13" s="42">
        <v>71</v>
      </c>
      <c r="OB13" s="42">
        <v>22</v>
      </c>
      <c r="OC13" s="42">
        <v>58</v>
      </c>
      <c r="OD13" s="42">
        <v>4</v>
      </c>
      <c r="OE13" s="42">
        <v>1</v>
      </c>
      <c r="OF13" s="42">
        <v>1</v>
      </c>
      <c r="OG13" s="42">
        <v>4</v>
      </c>
      <c r="OH13" s="42">
        <v>0</v>
      </c>
      <c r="OI13" s="42">
        <v>1</v>
      </c>
      <c r="OJ13" s="42">
        <v>1</v>
      </c>
      <c r="OK13" s="42">
        <v>3</v>
      </c>
      <c r="OL13" s="42">
        <v>81</v>
      </c>
      <c r="OM13" s="42">
        <v>8</v>
      </c>
      <c r="ON13" s="42">
        <v>108</v>
      </c>
      <c r="OO13" s="42">
        <v>50</v>
      </c>
      <c r="OP13" s="42">
        <v>58</v>
      </c>
      <c r="OQ13" s="42">
        <v>2</v>
      </c>
      <c r="OR13" s="42">
        <v>30</v>
      </c>
      <c r="OS13" s="42">
        <v>48</v>
      </c>
      <c r="OT13" s="42">
        <v>28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0</v>
      </c>
      <c r="PB13" s="42">
        <v>0</v>
      </c>
      <c r="PC13" s="42">
        <v>7335</v>
      </c>
      <c r="PD13" s="42">
        <v>992</v>
      </c>
      <c r="PE13" s="42">
        <v>6343</v>
      </c>
      <c r="PF13" s="42">
        <v>875</v>
      </c>
      <c r="PG13" s="42">
        <v>5950</v>
      </c>
      <c r="PH13" s="42">
        <v>1</v>
      </c>
      <c r="PI13" s="42">
        <v>0</v>
      </c>
      <c r="PJ13" s="42">
        <v>98</v>
      </c>
      <c r="PK13" s="42">
        <v>124</v>
      </c>
      <c r="PL13" s="42">
        <v>15</v>
      </c>
      <c r="PM13" s="42">
        <v>26</v>
      </c>
      <c r="PN13" s="42">
        <v>83</v>
      </c>
      <c r="PO13" s="42">
        <v>98</v>
      </c>
      <c r="PP13" s="42">
        <v>18</v>
      </c>
      <c r="PQ13" s="42">
        <v>269</v>
      </c>
      <c r="PR13" s="41">
        <v>1159</v>
      </c>
      <c r="PS13" s="41">
        <v>354</v>
      </c>
      <c r="PT13" s="41">
        <v>805</v>
      </c>
      <c r="PU13" s="41">
        <v>191</v>
      </c>
      <c r="PV13" s="41">
        <v>745</v>
      </c>
      <c r="PW13" s="41">
        <v>73</v>
      </c>
      <c r="PX13" s="41">
        <v>39</v>
      </c>
      <c r="PY13" s="41">
        <v>6</v>
      </c>
      <c r="PZ13" s="41">
        <v>17</v>
      </c>
      <c r="QA13" s="41">
        <v>2</v>
      </c>
      <c r="QB13" s="41">
        <v>5</v>
      </c>
      <c r="QC13" s="41">
        <v>4</v>
      </c>
      <c r="QD13" s="41">
        <v>12</v>
      </c>
      <c r="QE13" s="41">
        <v>84</v>
      </c>
      <c r="QF13" s="41">
        <v>4</v>
      </c>
      <c r="QG13" s="42">
        <v>21</v>
      </c>
      <c r="QH13" s="42">
        <v>4</v>
      </c>
      <c r="QI13" s="42">
        <v>17</v>
      </c>
      <c r="QJ13" s="42">
        <v>2</v>
      </c>
      <c r="QK13" s="42">
        <v>11</v>
      </c>
      <c r="QL13" s="42">
        <v>2</v>
      </c>
      <c r="QM13" s="42">
        <v>0</v>
      </c>
      <c r="QN13" s="42">
        <v>0</v>
      </c>
      <c r="QO13" s="42">
        <v>6</v>
      </c>
      <c r="QP13" s="42">
        <v>0</v>
      </c>
      <c r="QQ13" s="42">
        <v>0</v>
      </c>
      <c r="QR13" s="42">
        <v>0</v>
      </c>
      <c r="QS13" s="42">
        <v>6</v>
      </c>
      <c r="QT13" s="42">
        <v>0</v>
      </c>
      <c r="QU13" s="42">
        <v>0</v>
      </c>
      <c r="QV13" s="42">
        <v>9393</v>
      </c>
      <c r="QW13" s="42">
        <v>4103</v>
      </c>
      <c r="QX13" s="42">
        <v>5290</v>
      </c>
      <c r="QY13" s="42">
        <v>760</v>
      </c>
      <c r="QZ13" s="42">
        <v>3106</v>
      </c>
      <c r="RA13" s="42">
        <v>2782</v>
      </c>
      <c r="RB13" s="42">
        <v>1795</v>
      </c>
      <c r="RC13" s="42">
        <v>165</v>
      </c>
      <c r="RD13" s="42">
        <v>240</v>
      </c>
      <c r="RE13" s="42">
        <v>71</v>
      </c>
      <c r="RF13" s="42">
        <v>132</v>
      </c>
      <c r="RG13" s="42">
        <v>94</v>
      </c>
      <c r="RH13" s="42">
        <v>108</v>
      </c>
      <c r="RI13" s="42">
        <v>396</v>
      </c>
      <c r="RJ13" s="42">
        <v>149</v>
      </c>
    </row>
    <row r="14" spans="1:478" s="47" customFormat="1" ht="18" customHeight="1">
      <c r="A14" s="58" t="s">
        <v>125</v>
      </c>
      <c r="B14" s="59" t="s">
        <v>65</v>
      </c>
      <c r="C14" s="97">
        <v>277849</v>
      </c>
      <c r="D14" s="98">
        <v>92266</v>
      </c>
      <c r="E14" s="98">
        <v>185583</v>
      </c>
      <c r="F14" s="98">
        <v>87048</v>
      </c>
      <c r="G14" s="98">
        <v>172265</v>
      </c>
      <c r="H14" s="98">
        <v>3872</v>
      </c>
      <c r="I14" s="98">
        <v>7137</v>
      </c>
      <c r="J14" s="98">
        <v>152</v>
      </c>
      <c r="K14" s="98">
        <v>2490</v>
      </c>
      <c r="L14" s="98">
        <v>271</v>
      </c>
      <c r="M14" s="98">
        <v>2918</v>
      </c>
      <c r="N14" s="98">
        <v>923</v>
      </c>
      <c r="O14" s="98">
        <v>773</v>
      </c>
      <c r="P14" s="98">
        <v>246516</v>
      </c>
      <c r="Q14" s="98">
        <v>81024</v>
      </c>
      <c r="R14" s="98">
        <v>165492</v>
      </c>
      <c r="S14" s="98">
        <v>76760</v>
      </c>
      <c r="T14" s="98">
        <v>153756</v>
      </c>
      <c r="U14" s="98">
        <v>3164</v>
      </c>
      <c r="V14" s="98">
        <v>6382</v>
      </c>
      <c r="W14" s="98">
        <v>123</v>
      </c>
      <c r="X14" s="98">
        <v>2105</v>
      </c>
      <c r="Y14" s="98">
        <v>229</v>
      </c>
      <c r="Z14" s="98">
        <v>2571</v>
      </c>
      <c r="AA14" s="98">
        <v>748</v>
      </c>
      <c r="AB14" s="98">
        <v>678</v>
      </c>
      <c r="AC14" s="98">
        <v>6222</v>
      </c>
      <c r="AD14" s="98">
        <v>3182</v>
      </c>
      <c r="AE14" s="98">
        <v>3040</v>
      </c>
      <c r="AF14" s="98">
        <v>2947</v>
      </c>
      <c r="AG14" s="98">
        <v>2784</v>
      </c>
      <c r="AH14" s="98">
        <v>214</v>
      </c>
      <c r="AI14" s="98">
        <v>223</v>
      </c>
      <c r="AJ14" s="98">
        <v>0</v>
      </c>
      <c r="AK14" s="98">
        <v>6</v>
      </c>
      <c r="AL14" s="98">
        <v>21</v>
      </c>
      <c r="AM14" s="98">
        <v>27</v>
      </c>
      <c r="AN14" s="98">
        <v>0</v>
      </c>
      <c r="AO14" s="98">
        <v>0</v>
      </c>
      <c r="AP14" s="98">
        <v>112</v>
      </c>
      <c r="AQ14" s="98">
        <v>49</v>
      </c>
      <c r="AR14" s="98">
        <v>63</v>
      </c>
      <c r="AS14" s="98">
        <v>49</v>
      </c>
      <c r="AT14" s="98">
        <v>63</v>
      </c>
      <c r="AU14" s="98">
        <v>0</v>
      </c>
      <c r="AV14" s="98">
        <v>0</v>
      </c>
      <c r="AW14" s="98">
        <v>0</v>
      </c>
      <c r="AX14" s="98">
        <v>0</v>
      </c>
      <c r="AY14" s="98">
        <v>0</v>
      </c>
      <c r="AZ14" s="98">
        <v>0</v>
      </c>
      <c r="BA14" s="98">
        <v>0</v>
      </c>
      <c r="BB14" s="98">
        <v>0</v>
      </c>
      <c r="BC14" s="98">
        <v>135</v>
      </c>
      <c r="BD14" s="98">
        <v>29</v>
      </c>
      <c r="BE14" s="98">
        <v>106</v>
      </c>
      <c r="BF14" s="98">
        <v>27</v>
      </c>
      <c r="BG14" s="98">
        <v>95</v>
      </c>
      <c r="BH14" s="98">
        <v>1</v>
      </c>
      <c r="BI14" s="98">
        <v>9</v>
      </c>
      <c r="BJ14" s="98">
        <v>0</v>
      </c>
      <c r="BK14" s="98">
        <v>0</v>
      </c>
      <c r="BL14" s="98">
        <v>0</v>
      </c>
      <c r="BM14" s="98">
        <v>1</v>
      </c>
      <c r="BN14" s="98">
        <v>1</v>
      </c>
      <c r="BO14" s="98">
        <v>1</v>
      </c>
      <c r="BP14" s="98">
        <v>886</v>
      </c>
      <c r="BQ14" s="98">
        <v>155</v>
      </c>
      <c r="BR14" s="98">
        <v>731</v>
      </c>
      <c r="BS14" s="98">
        <v>153</v>
      </c>
      <c r="BT14" s="98">
        <v>676</v>
      </c>
      <c r="BU14" s="98">
        <v>1</v>
      </c>
      <c r="BV14" s="98">
        <v>17</v>
      </c>
      <c r="BW14" s="98">
        <v>0</v>
      </c>
      <c r="BX14" s="98">
        <v>13</v>
      </c>
      <c r="BY14" s="98">
        <v>1</v>
      </c>
      <c r="BZ14" s="98">
        <v>22</v>
      </c>
      <c r="CA14" s="98">
        <v>0</v>
      </c>
      <c r="CB14" s="98">
        <v>3</v>
      </c>
      <c r="CC14" s="98">
        <v>244</v>
      </c>
      <c r="CD14" s="98">
        <v>132</v>
      </c>
      <c r="CE14" s="98">
        <v>112</v>
      </c>
      <c r="CF14" s="98">
        <v>111</v>
      </c>
      <c r="CG14" s="98">
        <v>103</v>
      </c>
      <c r="CH14" s="98">
        <v>10</v>
      </c>
      <c r="CI14" s="98">
        <v>6</v>
      </c>
      <c r="CJ14" s="98">
        <v>0</v>
      </c>
      <c r="CK14" s="98">
        <v>0</v>
      </c>
      <c r="CL14" s="98">
        <v>0</v>
      </c>
      <c r="CM14" s="98">
        <v>2</v>
      </c>
      <c r="CN14" s="98">
        <v>11</v>
      </c>
      <c r="CO14" s="98">
        <v>1</v>
      </c>
      <c r="CP14" s="98">
        <v>206</v>
      </c>
      <c r="CQ14" s="98">
        <v>58</v>
      </c>
      <c r="CR14" s="98">
        <v>148</v>
      </c>
      <c r="CS14" s="98">
        <v>57</v>
      </c>
      <c r="CT14" s="98">
        <v>137</v>
      </c>
      <c r="CU14" s="98">
        <v>1</v>
      </c>
      <c r="CV14" s="98">
        <v>5</v>
      </c>
      <c r="CW14" s="98">
        <v>0</v>
      </c>
      <c r="CX14" s="98">
        <v>3</v>
      </c>
      <c r="CY14" s="98">
        <v>0</v>
      </c>
      <c r="CZ14" s="98">
        <v>3</v>
      </c>
      <c r="DA14" s="98">
        <v>0</v>
      </c>
      <c r="DB14" s="98">
        <v>0</v>
      </c>
      <c r="DC14" s="98">
        <v>6081</v>
      </c>
      <c r="DD14" s="98">
        <v>1151</v>
      </c>
      <c r="DE14" s="98">
        <v>4930</v>
      </c>
      <c r="DF14" s="98">
        <v>1138</v>
      </c>
      <c r="DG14" s="98">
        <v>4671</v>
      </c>
      <c r="DH14" s="98">
        <v>6</v>
      </c>
      <c r="DI14" s="98">
        <v>16</v>
      </c>
      <c r="DJ14" s="98">
        <v>6</v>
      </c>
      <c r="DK14" s="98">
        <v>139</v>
      </c>
      <c r="DL14" s="98">
        <v>0</v>
      </c>
      <c r="DM14" s="98">
        <v>99</v>
      </c>
      <c r="DN14" s="98">
        <v>1</v>
      </c>
      <c r="DO14" s="98">
        <v>5</v>
      </c>
      <c r="DP14" s="98">
        <v>1796</v>
      </c>
      <c r="DQ14" s="98">
        <v>797</v>
      </c>
      <c r="DR14" s="98">
        <v>999</v>
      </c>
      <c r="DS14" s="98">
        <v>702</v>
      </c>
      <c r="DT14" s="98">
        <v>873</v>
      </c>
      <c r="DU14" s="98">
        <v>72</v>
      </c>
      <c r="DV14" s="98">
        <v>106</v>
      </c>
      <c r="DW14" s="98">
        <v>2</v>
      </c>
      <c r="DX14" s="98">
        <v>4</v>
      </c>
      <c r="DY14" s="98">
        <v>1</v>
      </c>
      <c r="DZ14" s="98">
        <v>13</v>
      </c>
      <c r="EA14" s="98">
        <v>20</v>
      </c>
      <c r="EB14" s="98">
        <v>3</v>
      </c>
      <c r="EC14" s="98">
        <v>2572</v>
      </c>
      <c r="ED14" s="98">
        <v>889</v>
      </c>
      <c r="EE14" s="98">
        <v>1683</v>
      </c>
      <c r="EF14" s="98">
        <v>790</v>
      </c>
      <c r="EG14" s="98">
        <v>1555</v>
      </c>
      <c r="EH14" s="98">
        <v>69</v>
      </c>
      <c r="EI14" s="98">
        <v>98</v>
      </c>
      <c r="EJ14" s="98">
        <v>0</v>
      </c>
      <c r="EK14" s="98">
        <v>30</v>
      </c>
      <c r="EL14" s="98">
        <v>0</v>
      </c>
      <c r="EM14" s="98">
        <v>0</v>
      </c>
      <c r="EN14" s="98">
        <v>30</v>
      </c>
      <c r="EO14" s="98">
        <v>0</v>
      </c>
      <c r="EP14" s="98">
        <v>156</v>
      </c>
      <c r="EQ14" s="98">
        <v>37</v>
      </c>
      <c r="ER14" s="98">
        <v>119</v>
      </c>
      <c r="ES14" s="98">
        <v>35</v>
      </c>
      <c r="ET14" s="98">
        <v>106</v>
      </c>
      <c r="EU14" s="98">
        <v>2</v>
      </c>
      <c r="EV14" s="98">
        <v>4</v>
      </c>
      <c r="EW14" s="98">
        <v>0</v>
      </c>
      <c r="EX14" s="98">
        <v>3</v>
      </c>
      <c r="EY14" s="98">
        <v>0</v>
      </c>
      <c r="EZ14" s="98">
        <v>6</v>
      </c>
      <c r="FA14" s="98">
        <v>0</v>
      </c>
      <c r="FB14" s="98">
        <v>0</v>
      </c>
      <c r="FC14" s="98">
        <v>110</v>
      </c>
      <c r="FD14" s="98">
        <v>39</v>
      </c>
      <c r="FE14" s="98">
        <v>71</v>
      </c>
      <c r="FF14" s="98">
        <v>35</v>
      </c>
      <c r="FG14" s="98">
        <v>64</v>
      </c>
      <c r="FH14" s="98">
        <v>0</v>
      </c>
      <c r="FI14" s="98">
        <v>4</v>
      </c>
      <c r="FJ14" s="98">
        <v>4</v>
      </c>
      <c r="FK14" s="98">
        <v>1</v>
      </c>
      <c r="FL14" s="98">
        <v>0</v>
      </c>
      <c r="FM14" s="98">
        <v>0</v>
      </c>
      <c r="FN14" s="98">
        <v>0</v>
      </c>
      <c r="FO14" s="98">
        <v>2</v>
      </c>
      <c r="FP14" s="98">
        <v>1066</v>
      </c>
      <c r="FQ14" s="98">
        <v>164</v>
      </c>
      <c r="FR14" s="98">
        <v>902</v>
      </c>
      <c r="FS14" s="98">
        <v>150</v>
      </c>
      <c r="FT14" s="98">
        <v>819</v>
      </c>
      <c r="FU14" s="98">
        <v>12</v>
      </c>
      <c r="FV14" s="98">
        <v>45</v>
      </c>
      <c r="FW14" s="98">
        <v>0</v>
      </c>
      <c r="FX14" s="98">
        <v>21</v>
      </c>
      <c r="FY14" s="98">
        <v>2</v>
      </c>
      <c r="FZ14" s="98">
        <v>17</v>
      </c>
      <c r="GA14" s="98">
        <v>0</v>
      </c>
      <c r="GB14" s="98">
        <v>0</v>
      </c>
      <c r="GC14" s="98">
        <v>1504</v>
      </c>
      <c r="GD14" s="98">
        <v>373</v>
      </c>
      <c r="GE14" s="98">
        <v>1131</v>
      </c>
      <c r="GF14" s="98">
        <v>346</v>
      </c>
      <c r="GG14" s="98">
        <v>1017</v>
      </c>
      <c r="GH14" s="98">
        <v>8</v>
      </c>
      <c r="GI14" s="98">
        <v>17</v>
      </c>
      <c r="GJ14" s="98">
        <v>0</v>
      </c>
      <c r="GK14" s="98">
        <v>48</v>
      </c>
      <c r="GL14" s="98">
        <v>0</v>
      </c>
      <c r="GM14" s="98">
        <v>28</v>
      </c>
      <c r="GN14" s="98">
        <v>19</v>
      </c>
      <c r="GO14" s="98">
        <v>21</v>
      </c>
      <c r="GP14" s="98">
        <v>24</v>
      </c>
      <c r="GQ14" s="98">
        <v>7</v>
      </c>
      <c r="GR14" s="98">
        <v>17</v>
      </c>
      <c r="GS14" s="98">
        <v>3</v>
      </c>
      <c r="GT14" s="98">
        <v>4</v>
      </c>
      <c r="GU14" s="98">
        <v>0</v>
      </c>
      <c r="GV14" s="98">
        <v>0</v>
      </c>
      <c r="GW14" s="98">
        <v>0</v>
      </c>
      <c r="GX14" s="98">
        <v>0</v>
      </c>
      <c r="GY14" s="98">
        <v>3</v>
      </c>
      <c r="GZ14" s="98">
        <v>13</v>
      </c>
      <c r="HA14" s="98">
        <v>1</v>
      </c>
      <c r="HB14" s="98">
        <v>0</v>
      </c>
      <c r="HC14" s="98">
        <v>10219</v>
      </c>
      <c r="HD14" s="98">
        <v>4180</v>
      </c>
      <c r="HE14" s="98">
        <v>6039</v>
      </c>
      <c r="HF14" s="98">
        <v>3745</v>
      </c>
      <c r="HG14" s="98">
        <v>5542</v>
      </c>
      <c r="HH14" s="98">
        <v>312</v>
      </c>
      <c r="HI14" s="98">
        <v>205</v>
      </c>
      <c r="HJ14" s="98">
        <v>17</v>
      </c>
      <c r="HK14" s="98">
        <v>117</v>
      </c>
      <c r="HL14" s="98">
        <v>14</v>
      </c>
      <c r="HM14" s="98">
        <v>116</v>
      </c>
      <c r="HN14" s="98">
        <v>92</v>
      </c>
      <c r="HO14" s="98">
        <v>59</v>
      </c>
      <c r="HQ14" s="58" t="s">
        <v>125</v>
      </c>
      <c r="HR14" s="59" t="s">
        <v>65</v>
      </c>
      <c r="HS14" s="41">
        <v>277849</v>
      </c>
      <c r="HT14" s="42">
        <v>92266</v>
      </c>
      <c r="HU14" s="42">
        <v>185583</v>
      </c>
      <c r="HV14" s="42">
        <v>24570</v>
      </c>
      <c r="HW14" s="42">
        <v>107777</v>
      </c>
      <c r="HX14" s="42">
        <v>39553</v>
      </c>
      <c r="HY14" s="42">
        <v>33645</v>
      </c>
      <c r="HZ14" s="42">
        <v>9662</v>
      </c>
      <c r="IA14" s="42">
        <v>19248</v>
      </c>
      <c r="IB14" s="42">
        <v>5848</v>
      </c>
      <c r="IC14" s="42">
        <v>10268</v>
      </c>
      <c r="ID14" s="42">
        <v>3814</v>
      </c>
      <c r="IE14" s="42">
        <v>8980</v>
      </c>
      <c r="IF14" s="42">
        <v>18481</v>
      </c>
      <c r="IG14" s="42">
        <v>24913</v>
      </c>
      <c r="IH14" s="42">
        <v>246516</v>
      </c>
      <c r="II14" s="42">
        <v>81024</v>
      </c>
      <c r="IJ14" s="42">
        <v>165492</v>
      </c>
      <c r="IK14" s="42">
        <v>22940</v>
      </c>
      <c r="IL14" s="42">
        <v>97761</v>
      </c>
      <c r="IM14" s="42">
        <v>31824</v>
      </c>
      <c r="IN14" s="42">
        <v>26698</v>
      </c>
      <c r="IO14" s="42">
        <v>8774</v>
      </c>
      <c r="IP14" s="42">
        <v>17873</v>
      </c>
      <c r="IQ14" s="42">
        <v>5280</v>
      </c>
      <c r="IR14" s="42">
        <v>9447</v>
      </c>
      <c r="IS14" s="42">
        <v>3494</v>
      </c>
      <c r="IT14" s="42">
        <v>8426</v>
      </c>
      <c r="IU14" s="42">
        <v>17486</v>
      </c>
      <c r="IV14" s="42">
        <v>23160</v>
      </c>
      <c r="IW14" s="42">
        <v>6334</v>
      </c>
      <c r="IX14" s="42">
        <v>3231</v>
      </c>
      <c r="IY14" s="42">
        <v>3103</v>
      </c>
      <c r="IZ14" s="42">
        <v>13</v>
      </c>
      <c r="JA14" s="42">
        <v>149</v>
      </c>
      <c r="JB14" s="42">
        <v>2704</v>
      </c>
      <c r="JC14" s="42">
        <v>2533</v>
      </c>
      <c r="JD14" s="42">
        <v>465</v>
      </c>
      <c r="JE14" s="42">
        <v>356</v>
      </c>
      <c r="JF14" s="42">
        <v>279</v>
      </c>
      <c r="JG14" s="42">
        <v>257</v>
      </c>
      <c r="JH14" s="42">
        <v>186</v>
      </c>
      <c r="JI14" s="42">
        <v>99</v>
      </c>
      <c r="JJ14" s="42">
        <v>0</v>
      </c>
      <c r="JK14" s="42">
        <v>2</v>
      </c>
      <c r="JL14" s="42">
        <v>49</v>
      </c>
      <c r="JM14" s="42">
        <v>63</v>
      </c>
      <c r="JN14" s="42">
        <v>0</v>
      </c>
      <c r="JO14" s="42">
        <v>0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0</v>
      </c>
      <c r="JX14" s="42">
        <v>135</v>
      </c>
      <c r="JY14" s="42">
        <v>29</v>
      </c>
      <c r="JZ14" s="42">
        <v>106</v>
      </c>
      <c r="KA14" s="42">
        <v>3</v>
      </c>
      <c r="KB14" s="42">
        <v>27</v>
      </c>
      <c r="KC14" s="42">
        <v>23</v>
      </c>
      <c r="KD14" s="42">
        <v>66</v>
      </c>
      <c r="KE14" s="42">
        <v>2</v>
      </c>
      <c r="KF14" s="42">
        <v>2</v>
      </c>
      <c r="KG14" s="42">
        <v>1</v>
      </c>
      <c r="KH14" s="42">
        <v>2</v>
      </c>
      <c r="KI14" s="42">
        <v>1</v>
      </c>
      <c r="KJ14" s="42">
        <v>0</v>
      </c>
      <c r="KK14" s="42">
        <v>1</v>
      </c>
      <c r="KL14" s="42">
        <v>11</v>
      </c>
      <c r="KM14" s="42">
        <v>886</v>
      </c>
      <c r="KN14" s="42">
        <v>155</v>
      </c>
      <c r="KO14" s="42">
        <v>731</v>
      </c>
      <c r="KP14" s="42">
        <v>42</v>
      </c>
      <c r="KQ14" s="42">
        <v>453</v>
      </c>
      <c r="KR14" s="42">
        <v>35</v>
      </c>
      <c r="KS14" s="42">
        <v>62</v>
      </c>
      <c r="KT14" s="42">
        <v>40</v>
      </c>
      <c r="KU14" s="42">
        <v>76</v>
      </c>
      <c r="KV14" s="42">
        <v>34</v>
      </c>
      <c r="KW14" s="42">
        <v>49</v>
      </c>
      <c r="KX14" s="42">
        <v>6</v>
      </c>
      <c r="KY14" s="42">
        <v>27</v>
      </c>
      <c r="KZ14" s="42">
        <v>38</v>
      </c>
      <c r="LA14" s="42">
        <v>140</v>
      </c>
      <c r="LB14" s="42">
        <v>244</v>
      </c>
      <c r="LC14" s="42">
        <v>132</v>
      </c>
      <c r="LD14" s="42">
        <v>112</v>
      </c>
      <c r="LE14" s="42">
        <v>0</v>
      </c>
      <c r="LF14" s="42">
        <v>10</v>
      </c>
      <c r="LG14" s="42">
        <v>129</v>
      </c>
      <c r="LH14" s="42">
        <v>95</v>
      </c>
      <c r="LI14" s="42">
        <v>1</v>
      </c>
      <c r="LJ14" s="42">
        <v>0</v>
      </c>
      <c r="LK14" s="42">
        <v>1</v>
      </c>
      <c r="LL14" s="42">
        <v>0</v>
      </c>
      <c r="LM14" s="42">
        <v>0</v>
      </c>
      <c r="LN14" s="42">
        <v>0</v>
      </c>
      <c r="LO14" s="42">
        <v>2</v>
      </c>
      <c r="LP14" s="42">
        <v>7</v>
      </c>
      <c r="LQ14" s="42">
        <v>206</v>
      </c>
      <c r="LR14" s="42">
        <v>58</v>
      </c>
      <c r="LS14" s="42">
        <v>148</v>
      </c>
      <c r="LT14" s="42">
        <v>8</v>
      </c>
      <c r="LU14" s="42">
        <v>90</v>
      </c>
      <c r="LV14" s="42">
        <v>12</v>
      </c>
      <c r="LW14" s="42">
        <v>22</v>
      </c>
      <c r="LX14" s="42">
        <v>21</v>
      </c>
      <c r="LY14" s="42">
        <v>15</v>
      </c>
      <c r="LZ14" s="42">
        <v>17</v>
      </c>
      <c r="MA14" s="42">
        <v>8</v>
      </c>
      <c r="MB14" s="42">
        <v>4</v>
      </c>
      <c r="MC14" s="42">
        <v>7</v>
      </c>
      <c r="MD14" s="42">
        <v>17</v>
      </c>
      <c r="ME14" s="42">
        <v>21</v>
      </c>
      <c r="MF14" s="42">
        <v>6081</v>
      </c>
      <c r="MG14" s="42">
        <v>1151</v>
      </c>
      <c r="MH14" s="42">
        <v>4930</v>
      </c>
      <c r="MI14" s="42">
        <v>428</v>
      </c>
      <c r="MJ14" s="42">
        <v>3599</v>
      </c>
      <c r="MK14" s="42">
        <v>190</v>
      </c>
      <c r="ML14" s="42">
        <v>289</v>
      </c>
      <c r="MM14" s="42">
        <v>147</v>
      </c>
      <c r="MN14" s="42">
        <v>375</v>
      </c>
      <c r="MO14" s="42">
        <v>108</v>
      </c>
      <c r="MP14" s="42">
        <v>230</v>
      </c>
      <c r="MQ14" s="42">
        <v>39</v>
      </c>
      <c r="MR14" s="42">
        <v>145</v>
      </c>
      <c r="MS14" s="42">
        <v>386</v>
      </c>
      <c r="MT14" s="42">
        <v>667</v>
      </c>
      <c r="MU14" s="42">
        <v>1796</v>
      </c>
      <c r="MV14" s="42">
        <v>797</v>
      </c>
      <c r="MW14" s="42">
        <v>999</v>
      </c>
      <c r="MX14" s="42">
        <v>27</v>
      </c>
      <c r="MY14" s="42">
        <v>161</v>
      </c>
      <c r="MZ14" s="42">
        <v>747</v>
      </c>
      <c r="NA14" s="42">
        <v>769</v>
      </c>
      <c r="NB14" s="42">
        <v>1</v>
      </c>
      <c r="NC14" s="42">
        <v>22</v>
      </c>
      <c r="ND14" s="42">
        <v>0</v>
      </c>
      <c r="NE14" s="42">
        <v>6</v>
      </c>
      <c r="NF14" s="42">
        <v>1</v>
      </c>
      <c r="NG14" s="42">
        <v>16</v>
      </c>
      <c r="NH14" s="42">
        <v>22</v>
      </c>
      <c r="NI14" s="42">
        <v>47</v>
      </c>
      <c r="NJ14" s="42">
        <v>2572</v>
      </c>
      <c r="NK14" s="42">
        <v>889</v>
      </c>
      <c r="NL14" s="42">
        <v>1683</v>
      </c>
      <c r="NM14" s="42">
        <v>160</v>
      </c>
      <c r="NN14" s="42">
        <v>801</v>
      </c>
      <c r="NO14" s="42">
        <v>686</v>
      </c>
      <c r="NP14" s="42">
        <v>746</v>
      </c>
      <c r="NQ14" s="42">
        <v>12</v>
      </c>
      <c r="NR14" s="42">
        <v>54</v>
      </c>
      <c r="NS14" s="42">
        <v>3</v>
      </c>
      <c r="NT14" s="42">
        <v>0</v>
      </c>
      <c r="NU14" s="42">
        <v>9</v>
      </c>
      <c r="NV14" s="42">
        <v>54</v>
      </c>
      <c r="NW14" s="42">
        <v>31</v>
      </c>
      <c r="NX14" s="42">
        <v>82</v>
      </c>
      <c r="NY14" s="42">
        <v>156</v>
      </c>
      <c r="NZ14" s="42">
        <v>37</v>
      </c>
      <c r="OA14" s="42">
        <v>119</v>
      </c>
      <c r="OB14" s="42">
        <v>4</v>
      </c>
      <c r="OC14" s="42">
        <v>79</v>
      </c>
      <c r="OD14" s="42">
        <v>27</v>
      </c>
      <c r="OE14" s="42">
        <v>13</v>
      </c>
      <c r="OF14" s="42">
        <v>1</v>
      </c>
      <c r="OG14" s="42">
        <v>11</v>
      </c>
      <c r="OH14" s="42">
        <v>0</v>
      </c>
      <c r="OI14" s="42">
        <v>0</v>
      </c>
      <c r="OJ14" s="42">
        <v>1</v>
      </c>
      <c r="OK14" s="42">
        <v>11</v>
      </c>
      <c r="OL14" s="42">
        <v>5</v>
      </c>
      <c r="OM14" s="42">
        <v>16</v>
      </c>
      <c r="ON14" s="42">
        <v>110</v>
      </c>
      <c r="OO14" s="42">
        <v>39</v>
      </c>
      <c r="OP14" s="42">
        <v>71</v>
      </c>
      <c r="OQ14" s="42">
        <v>1</v>
      </c>
      <c r="OR14" s="42">
        <v>4</v>
      </c>
      <c r="OS14" s="42">
        <v>37</v>
      </c>
      <c r="OT14" s="42">
        <v>63</v>
      </c>
      <c r="OU14" s="42">
        <v>0</v>
      </c>
      <c r="OV14" s="42">
        <v>0</v>
      </c>
      <c r="OW14" s="42">
        <v>0</v>
      </c>
      <c r="OX14" s="42">
        <v>0</v>
      </c>
      <c r="OY14" s="42">
        <v>0</v>
      </c>
      <c r="OZ14" s="42">
        <v>0</v>
      </c>
      <c r="PA14" s="42">
        <v>1</v>
      </c>
      <c r="PB14" s="42">
        <v>4</v>
      </c>
      <c r="PC14" s="42">
        <v>1066</v>
      </c>
      <c r="PD14" s="42">
        <v>164</v>
      </c>
      <c r="PE14" s="42">
        <v>902</v>
      </c>
      <c r="PF14" s="42">
        <v>115</v>
      </c>
      <c r="PG14" s="42">
        <v>799</v>
      </c>
      <c r="PH14" s="42">
        <v>1</v>
      </c>
      <c r="PI14" s="42">
        <v>2</v>
      </c>
      <c r="PJ14" s="42">
        <v>9</v>
      </c>
      <c r="PK14" s="42">
        <v>27</v>
      </c>
      <c r="PL14" s="42">
        <v>0</v>
      </c>
      <c r="PM14" s="42">
        <v>4</v>
      </c>
      <c r="PN14" s="42">
        <v>9</v>
      </c>
      <c r="PO14" s="42">
        <v>23</v>
      </c>
      <c r="PP14" s="42">
        <v>39</v>
      </c>
      <c r="PQ14" s="42">
        <v>74</v>
      </c>
      <c r="PR14" s="41">
        <v>1504</v>
      </c>
      <c r="PS14" s="41">
        <v>373</v>
      </c>
      <c r="PT14" s="41">
        <v>1131</v>
      </c>
      <c r="PU14" s="41">
        <v>307</v>
      </c>
      <c r="PV14" s="41">
        <v>1005</v>
      </c>
      <c r="PW14" s="41">
        <v>29</v>
      </c>
      <c r="PX14" s="41">
        <v>23</v>
      </c>
      <c r="PY14" s="41">
        <v>11</v>
      </c>
      <c r="PZ14" s="41">
        <v>41</v>
      </c>
      <c r="QA14" s="41">
        <v>4</v>
      </c>
      <c r="QB14" s="41">
        <v>17</v>
      </c>
      <c r="QC14" s="41">
        <v>7</v>
      </c>
      <c r="QD14" s="41">
        <v>24</v>
      </c>
      <c r="QE14" s="41">
        <v>26</v>
      </c>
      <c r="QF14" s="41">
        <v>62</v>
      </c>
      <c r="QG14" s="42">
        <v>24</v>
      </c>
      <c r="QH14" s="42">
        <v>7</v>
      </c>
      <c r="QI14" s="42">
        <v>17</v>
      </c>
      <c r="QJ14" s="42">
        <v>3</v>
      </c>
      <c r="QK14" s="42">
        <v>16</v>
      </c>
      <c r="QL14" s="42">
        <v>4</v>
      </c>
      <c r="QM14" s="42">
        <v>1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0</v>
      </c>
      <c r="QV14" s="42">
        <v>10219</v>
      </c>
      <c r="QW14" s="42">
        <v>4180</v>
      </c>
      <c r="QX14" s="42">
        <v>6039</v>
      </c>
      <c r="QY14" s="42">
        <v>470</v>
      </c>
      <c r="QZ14" s="42">
        <v>2760</v>
      </c>
      <c r="RA14" s="42">
        <v>3105</v>
      </c>
      <c r="RB14" s="42">
        <v>2263</v>
      </c>
      <c r="RC14" s="42">
        <v>178</v>
      </c>
      <c r="RD14" s="42">
        <v>396</v>
      </c>
      <c r="RE14" s="42">
        <v>121</v>
      </c>
      <c r="RF14" s="42">
        <v>248</v>
      </c>
      <c r="RG14" s="42">
        <v>57</v>
      </c>
      <c r="RH14" s="42">
        <v>148</v>
      </c>
      <c r="RI14" s="42">
        <v>427</v>
      </c>
      <c r="RJ14" s="42">
        <v>620</v>
      </c>
    </row>
    <row r="15" spans="1:478" s="47" customFormat="1" ht="18" customHeight="1">
      <c r="A15" s="58" t="s">
        <v>126</v>
      </c>
      <c r="B15" s="59" t="s">
        <v>66</v>
      </c>
      <c r="C15" s="97">
        <v>130736</v>
      </c>
      <c r="D15" s="98">
        <v>41122</v>
      </c>
      <c r="E15" s="98">
        <v>89614</v>
      </c>
      <c r="F15" s="98">
        <v>40016</v>
      </c>
      <c r="G15" s="98">
        <v>85527</v>
      </c>
      <c r="H15" s="98">
        <v>683</v>
      </c>
      <c r="I15" s="98">
        <v>2070</v>
      </c>
      <c r="J15" s="98">
        <v>2</v>
      </c>
      <c r="K15" s="98">
        <v>586</v>
      </c>
      <c r="L15" s="98">
        <v>110</v>
      </c>
      <c r="M15" s="98">
        <v>1011</v>
      </c>
      <c r="N15" s="98">
        <v>311</v>
      </c>
      <c r="O15" s="98">
        <v>420</v>
      </c>
      <c r="P15" s="98">
        <v>117793</v>
      </c>
      <c r="Q15" s="98">
        <v>36208</v>
      </c>
      <c r="R15" s="98">
        <v>81585</v>
      </c>
      <c r="S15" s="98">
        <v>35204</v>
      </c>
      <c r="T15" s="98">
        <v>77797</v>
      </c>
      <c r="U15" s="98">
        <v>606</v>
      </c>
      <c r="V15" s="98">
        <v>1914</v>
      </c>
      <c r="W15" s="98">
        <v>2</v>
      </c>
      <c r="X15" s="98">
        <v>538</v>
      </c>
      <c r="Y15" s="98">
        <v>94</v>
      </c>
      <c r="Z15" s="98">
        <v>925</v>
      </c>
      <c r="AA15" s="98">
        <v>302</v>
      </c>
      <c r="AB15" s="98">
        <v>411</v>
      </c>
      <c r="AC15" s="98">
        <v>468</v>
      </c>
      <c r="AD15" s="98">
        <v>244</v>
      </c>
      <c r="AE15" s="98">
        <v>224</v>
      </c>
      <c r="AF15" s="98">
        <v>238</v>
      </c>
      <c r="AG15" s="98">
        <v>219</v>
      </c>
      <c r="AH15" s="98">
        <v>0</v>
      </c>
      <c r="AI15" s="98">
        <v>0</v>
      </c>
      <c r="AJ15" s="98">
        <v>0</v>
      </c>
      <c r="AK15" s="98">
        <v>1</v>
      </c>
      <c r="AL15" s="98">
        <v>6</v>
      </c>
      <c r="AM15" s="98">
        <v>4</v>
      </c>
      <c r="AN15" s="98">
        <v>0</v>
      </c>
      <c r="AO15" s="98">
        <v>0</v>
      </c>
      <c r="AP15" s="98">
        <v>27</v>
      </c>
      <c r="AQ15" s="98">
        <v>2</v>
      </c>
      <c r="AR15" s="98">
        <v>25</v>
      </c>
      <c r="AS15" s="98">
        <v>0</v>
      </c>
      <c r="AT15" s="98">
        <v>24</v>
      </c>
      <c r="AU15" s="98">
        <v>0</v>
      </c>
      <c r="AV15" s="98">
        <v>0</v>
      </c>
      <c r="AW15" s="98">
        <v>0</v>
      </c>
      <c r="AX15" s="98">
        <v>1</v>
      </c>
      <c r="AY15" s="98">
        <v>2</v>
      </c>
      <c r="AZ15" s="98">
        <v>0</v>
      </c>
      <c r="BA15" s="98">
        <v>0</v>
      </c>
      <c r="BB15" s="98">
        <v>0</v>
      </c>
      <c r="BC15" s="98">
        <v>79</v>
      </c>
      <c r="BD15" s="98">
        <v>23</v>
      </c>
      <c r="BE15" s="98">
        <v>56</v>
      </c>
      <c r="BF15" s="98">
        <v>23</v>
      </c>
      <c r="BG15" s="98">
        <v>50</v>
      </c>
      <c r="BH15" s="98">
        <v>0</v>
      </c>
      <c r="BI15" s="98">
        <v>5</v>
      </c>
      <c r="BJ15" s="98">
        <v>0</v>
      </c>
      <c r="BK15" s="98">
        <v>0</v>
      </c>
      <c r="BL15" s="98">
        <v>0</v>
      </c>
      <c r="BM15" s="98">
        <v>1</v>
      </c>
      <c r="BN15" s="98">
        <v>0</v>
      </c>
      <c r="BO15" s="98">
        <v>0</v>
      </c>
      <c r="BP15" s="98">
        <v>529</v>
      </c>
      <c r="BQ15" s="98">
        <v>110</v>
      </c>
      <c r="BR15" s="98">
        <v>419</v>
      </c>
      <c r="BS15" s="98">
        <v>110</v>
      </c>
      <c r="BT15" s="98">
        <v>395</v>
      </c>
      <c r="BU15" s="98">
        <v>0</v>
      </c>
      <c r="BV15" s="98">
        <v>9</v>
      </c>
      <c r="BW15" s="98">
        <v>0</v>
      </c>
      <c r="BX15" s="98">
        <v>6</v>
      </c>
      <c r="BY15" s="98">
        <v>0</v>
      </c>
      <c r="BZ15" s="98">
        <v>8</v>
      </c>
      <c r="CA15" s="98">
        <v>0</v>
      </c>
      <c r="CB15" s="98">
        <v>1</v>
      </c>
      <c r="CC15" s="98">
        <v>211</v>
      </c>
      <c r="CD15" s="98">
        <v>105</v>
      </c>
      <c r="CE15" s="98">
        <v>106</v>
      </c>
      <c r="CF15" s="98">
        <v>105</v>
      </c>
      <c r="CG15" s="98">
        <v>101</v>
      </c>
      <c r="CH15" s="98">
        <v>0</v>
      </c>
      <c r="CI15" s="98">
        <v>1</v>
      </c>
      <c r="CJ15" s="98">
        <v>0</v>
      </c>
      <c r="CK15" s="98">
        <v>2</v>
      </c>
      <c r="CL15" s="98">
        <v>0</v>
      </c>
      <c r="CM15" s="98">
        <v>2</v>
      </c>
      <c r="CN15" s="98">
        <v>0</v>
      </c>
      <c r="CO15" s="98">
        <v>0</v>
      </c>
      <c r="CP15" s="98">
        <v>474</v>
      </c>
      <c r="CQ15" s="98">
        <v>118</v>
      </c>
      <c r="CR15" s="98">
        <v>356</v>
      </c>
      <c r="CS15" s="98">
        <v>118</v>
      </c>
      <c r="CT15" s="98">
        <v>345</v>
      </c>
      <c r="CU15" s="98">
        <v>0</v>
      </c>
      <c r="CV15" s="98">
        <v>6</v>
      </c>
      <c r="CW15" s="98">
        <v>0</v>
      </c>
      <c r="CX15" s="98">
        <v>2</v>
      </c>
      <c r="CY15" s="98">
        <v>0</v>
      </c>
      <c r="CZ15" s="98">
        <v>3</v>
      </c>
      <c r="DA15" s="98">
        <v>0</v>
      </c>
      <c r="DB15" s="98">
        <v>0</v>
      </c>
      <c r="DC15" s="98">
        <v>1003</v>
      </c>
      <c r="DD15" s="98">
        <v>386</v>
      </c>
      <c r="DE15" s="98">
        <v>617</v>
      </c>
      <c r="DF15" s="98">
        <v>385</v>
      </c>
      <c r="DG15" s="98">
        <v>573</v>
      </c>
      <c r="DH15" s="98">
        <v>1</v>
      </c>
      <c r="DI15" s="98">
        <v>30</v>
      </c>
      <c r="DJ15" s="98">
        <v>0</v>
      </c>
      <c r="DK15" s="98">
        <v>4</v>
      </c>
      <c r="DL15" s="98">
        <v>0</v>
      </c>
      <c r="DM15" s="98">
        <v>8</v>
      </c>
      <c r="DN15" s="98">
        <v>0</v>
      </c>
      <c r="DO15" s="98">
        <v>2</v>
      </c>
      <c r="DP15" s="98">
        <v>1547</v>
      </c>
      <c r="DQ15" s="98">
        <v>600</v>
      </c>
      <c r="DR15" s="98">
        <v>947</v>
      </c>
      <c r="DS15" s="98">
        <v>589</v>
      </c>
      <c r="DT15" s="98">
        <v>936</v>
      </c>
      <c r="DU15" s="98">
        <v>8</v>
      </c>
      <c r="DV15" s="98">
        <v>9</v>
      </c>
      <c r="DW15" s="98">
        <v>0</v>
      </c>
      <c r="DX15" s="98">
        <v>1</v>
      </c>
      <c r="DY15" s="98">
        <v>3</v>
      </c>
      <c r="DZ15" s="98">
        <v>1</v>
      </c>
      <c r="EA15" s="98">
        <v>0</v>
      </c>
      <c r="EB15" s="98">
        <v>0</v>
      </c>
      <c r="EC15" s="98">
        <v>581</v>
      </c>
      <c r="ED15" s="98">
        <v>196</v>
      </c>
      <c r="EE15" s="98">
        <v>385</v>
      </c>
      <c r="EF15" s="98">
        <v>195</v>
      </c>
      <c r="EG15" s="98">
        <v>375</v>
      </c>
      <c r="EH15" s="98">
        <v>1</v>
      </c>
      <c r="EI15" s="98">
        <v>1</v>
      </c>
      <c r="EJ15" s="98">
        <v>0</v>
      </c>
      <c r="EK15" s="98">
        <v>3</v>
      </c>
      <c r="EL15" s="98">
        <v>0</v>
      </c>
      <c r="EM15" s="98">
        <v>6</v>
      </c>
      <c r="EN15" s="98">
        <v>0</v>
      </c>
      <c r="EO15" s="98">
        <v>0</v>
      </c>
      <c r="EP15" s="98">
        <v>549</v>
      </c>
      <c r="EQ15" s="98">
        <v>139</v>
      </c>
      <c r="ER15" s="98">
        <v>410</v>
      </c>
      <c r="ES15" s="98">
        <v>139</v>
      </c>
      <c r="ET15" s="98">
        <v>400</v>
      </c>
      <c r="EU15" s="98">
        <v>0</v>
      </c>
      <c r="EV15" s="98">
        <v>8</v>
      </c>
      <c r="EW15" s="98">
        <v>0</v>
      </c>
      <c r="EX15" s="98">
        <v>1</v>
      </c>
      <c r="EY15" s="98">
        <v>0</v>
      </c>
      <c r="EZ15" s="98">
        <v>1</v>
      </c>
      <c r="FA15" s="98">
        <v>0</v>
      </c>
      <c r="FB15" s="98">
        <v>0</v>
      </c>
      <c r="FC15" s="98">
        <v>1042</v>
      </c>
      <c r="FD15" s="98">
        <v>535</v>
      </c>
      <c r="FE15" s="98">
        <v>507</v>
      </c>
      <c r="FF15" s="98">
        <v>524</v>
      </c>
      <c r="FG15" s="98">
        <v>481</v>
      </c>
      <c r="FH15" s="98">
        <v>11</v>
      </c>
      <c r="FI15" s="98">
        <v>19</v>
      </c>
      <c r="FJ15" s="98">
        <v>0</v>
      </c>
      <c r="FK15" s="98">
        <v>3</v>
      </c>
      <c r="FL15" s="98">
        <v>0</v>
      </c>
      <c r="FM15" s="98">
        <v>2</v>
      </c>
      <c r="FN15" s="98">
        <v>0</v>
      </c>
      <c r="FO15" s="98">
        <v>2</v>
      </c>
      <c r="FP15" s="98">
        <v>324</v>
      </c>
      <c r="FQ15" s="98">
        <v>68</v>
      </c>
      <c r="FR15" s="98">
        <v>256</v>
      </c>
      <c r="FS15" s="98">
        <v>65</v>
      </c>
      <c r="FT15" s="98">
        <v>246</v>
      </c>
      <c r="FU15" s="98">
        <v>2</v>
      </c>
      <c r="FV15" s="98">
        <v>1</v>
      </c>
      <c r="FW15" s="98">
        <v>0</v>
      </c>
      <c r="FX15" s="98">
        <v>7</v>
      </c>
      <c r="FY15" s="98">
        <v>1</v>
      </c>
      <c r="FZ15" s="98">
        <v>2</v>
      </c>
      <c r="GA15" s="98">
        <v>0</v>
      </c>
      <c r="GB15" s="98">
        <v>0</v>
      </c>
      <c r="GC15" s="98">
        <v>468</v>
      </c>
      <c r="GD15" s="98">
        <v>101</v>
      </c>
      <c r="GE15" s="98">
        <v>367</v>
      </c>
      <c r="GF15" s="98">
        <v>99</v>
      </c>
      <c r="GG15" s="98">
        <v>354</v>
      </c>
      <c r="GH15" s="98">
        <v>0</v>
      </c>
      <c r="GI15" s="98">
        <v>1</v>
      </c>
      <c r="GJ15" s="98">
        <v>0</v>
      </c>
      <c r="GK15" s="98">
        <v>6</v>
      </c>
      <c r="GL15" s="98">
        <v>2</v>
      </c>
      <c r="GM15" s="98">
        <v>6</v>
      </c>
      <c r="GN15" s="98">
        <v>0</v>
      </c>
      <c r="GO15" s="98">
        <v>0</v>
      </c>
      <c r="GP15" s="98">
        <v>4</v>
      </c>
      <c r="GQ15" s="98">
        <v>0</v>
      </c>
      <c r="GR15" s="98">
        <v>4</v>
      </c>
      <c r="GS15" s="98">
        <v>0</v>
      </c>
      <c r="GT15" s="98">
        <v>3</v>
      </c>
      <c r="GU15" s="98">
        <v>0</v>
      </c>
      <c r="GV15" s="98">
        <v>0</v>
      </c>
      <c r="GW15" s="98">
        <v>0</v>
      </c>
      <c r="GX15" s="98">
        <v>0</v>
      </c>
      <c r="GY15" s="98">
        <v>0</v>
      </c>
      <c r="GZ15" s="98">
        <v>1</v>
      </c>
      <c r="HA15" s="98">
        <v>0</v>
      </c>
      <c r="HB15" s="98">
        <v>0</v>
      </c>
      <c r="HC15" s="98">
        <v>5637</v>
      </c>
      <c r="HD15" s="98">
        <v>2287</v>
      </c>
      <c r="HE15" s="98">
        <v>3350</v>
      </c>
      <c r="HF15" s="98">
        <v>2222</v>
      </c>
      <c r="HG15" s="98">
        <v>3228</v>
      </c>
      <c r="HH15" s="98">
        <v>54</v>
      </c>
      <c r="HI15" s="98">
        <v>66</v>
      </c>
      <c r="HJ15" s="98">
        <v>0</v>
      </c>
      <c r="HK15" s="98">
        <v>11</v>
      </c>
      <c r="HL15" s="98">
        <v>2</v>
      </c>
      <c r="HM15" s="98">
        <v>41</v>
      </c>
      <c r="HN15" s="98">
        <v>9</v>
      </c>
      <c r="HO15" s="98">
        <v>4</v>
      </c>
      <c r="HQ15" s="58" t="s">
        <v>126</v>
      </c>
      <c r="HR15" s="59" t="s">
        <v>66</v>
      </c>
      <c r="HS15" s="41">
        <v>130736</v>
      </c>
      <c r="HT15" s="42">
        <v>41122</v>
      </c>
      <c r="HU15" s="42">
        <v>89614</v>
      </c>
      <c r="HV15" s="42">
        <v>9505</v>
      </c>
      <c r="HW15" s="42">
        <v>50842</v>
      </c>
      <c r="HX15" s="42">
        <v>16256</v>
      </c>
      <c r="HY15" s="42">
        <v>15622</v>
      </c>
      <c r="HZ15" s="42">
        <v>4988</v>
      </c>
      <c r="IA15" s="42">
        <v>10108</v>
      </c>
      <c r="IB15" s="42">
        <v>2772</v>
      </c>
      <c r="IC15" s="42">
        <v>5745</v>
      </c>
      <c r="ID15" s="42">
        <v>2216</v>
      </c>
      <c r="IE15" s="42">
        <v>4363</v>
      </c>
      <c r="IF15" s="42">
        <v>10373</v>
      </c>
      <c r="IG15" s="42">
        <v>13042</v>
      </c>
      <c r="IH15" s="42">
        <v>117793</v>
      </c>
      <c r="II15" s="42">
        <v>36208</v>
      </c>
      <c r="IJ15" s="42">
        <v>81585</v>
      </c>
      <c r="IK15" s="42">
        <v>9115</v>
      </c>
      <c r="IL15" s="42">
        <v>47548</v>
      </c>
      <c r="IM15" s="42">
        <v>13062</v>
      </c>
      <c r="IN15" s="42">
        <v>12564</v>
      </c>
      <c r="IO15" s="42">
        <v>4765</v>
      </c>
      <c r="IP15" s="42">
        <v>9686</v>
      </c>
      <c r="IQ15" s="42">
        <v>2657</v>
      </c>
      <c r="IR15" s="42">
        <v>5511</v>
      </c>
      <c r="IS15" s="42">
        <v>2108</v>
      </c>
      <c r="IT15" s="42">
        <v>4175</v>
      </c>
      <c r="IU15" s="42">
        <v>9266</v>
      </c>
      <c r="IV15" s="42">
        <v>11787</v>
      </c>
      <c r="IW15" s="42">
        <v>495</v>
      </c>
      <c r="IX15" s="42">
        <v>246</v>
      </c>
      <c r="IY15" s="42">
        <v>249</v>
      </c>
      <c r="IZ15" s="42">
        <v>0</v>
      </c>
      <c r="JA15" s="42">
        <v>43</v>
      </c>
      <c r="JB15" s="42">
        <v>209</v>
      </c>
      <c r="JC15" s="42">
        <v>161</v>
      </c>
      <c r="JD15" s="42">
        <v>1</v>
      </c>
      <c r="JE15" s="42">
        <v>4</v>
      </c>
      <c r="JF15" s="42">
        <v>0</v>
      </c>
      <c r="JG15" s="42">
        <v>4</v>
      </c>
      <c r="JH15" s="42">
        <v>1</v>
      </c>
      <c r="JI15" s="42">
        <v>0</v>
      </c>
      <c r="JJ15" s="42">
        <v>34</v>
      </c>
      <c r="JK15" s="42">
        <v>16</v>
      </c>
      <c r="JL15" s="42">
        <v>1</v>
      </c>
      <c r="JM15" s="42">
        <v>25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1</v>
      </c>
      <c r="JW15" s="42">
        <v>0</v>
      </c>
      <c r="JX15" s="42">
        <v>79</v>
      </c>
      <c r="JY15" s="42">
        <v>23</v>
      </c>
      <c r="JZ15" s="42">
        <v>56</v>
      </c>
      <c r="KA15" s="42">
        <v>0</v>
      </c>
      <c r="KB15" s="42">
        <v>24</v>
      </c>
      <c r="KC15" s="42">
        <v>21</v>
      </c>
      <c r="KD15" s="42">
        <v>30</v>
      </c>
      <c r="KE15" s="42">
        <v>0</v>
      </c>
      <c r="KF15" s="42">
        <v>1</v>
      </c>
      <c r="KG15" s="42">
        <v>0</v>
      </c>
      <c r="KH15" s="42">
        <v>0</v>
      </c>
      <c r="KI15" s="42">
        <v>0</v>
      </c>
      <c r="KJ15" s="42">
        <v>1</v>
      </c>
      <c r="KK15" s="42">
        <v>2</v>
      </c>
      <c r="KL15" s="42">
        <v>1</v>
      </c>
      <c r="KM15" s="42">
        <v>529</v>
      </c>
      <c r="KN15" s="42">
        <v>110</v>
      </c>
      <c r="KO15" s="42">
        <v>419</v>
      </c>
      <c r="KP15" s="42">
        <v>17</v>
      </c>
      <c r="KQ15" s="42">
        <v>251</v>
      </c>
      <c r="KR15" s="42">
        <v>37</v>
      </c>
      <c r="KS15" s="42">
        <v>30</v>
      </c>
      <c r="KT15" s="42">
        <v>15</v>
      </c>
      <c r="KU15" s="42">
        <v>48</v>
      </c>
      <c r="KV15" s="42">
        <v>7</v>
      </c>
      <c r="KW15" s="42">
        <v>32</v>
      </c>
      <c r="KX15" s="42">
        <v>8</v>
      </c>
      <c r="KY15" s="42">
        <v>16</v>
      </c>
      <c r="KZ15" s="42">
        <v>41</v>
      </c>
      <c r="LA15" s="42">
        <v>90</v>
      </c>
      <c r="LB15" s="42">
        <v>211</v>
      </c>
      <c r="LC15" s="42">
        <v>105</v>
      </c>
      <c r="LD15" s="42">
        <v>106</v>
      </c>
      <c r="LE15" s="42">
        <v>0</v>
      </c>
      <c r="LF15" s="42">
        <v>18</v>
      </c>
      <c r="LG15" s="42">
        <v>89</v>
      </c>
      <c r="LH15" s="42">
        <v>75</v>
      </c>
      <c r="LI15" s="42">
        <v>0</v>
      </c>
      <c r="LJ15" s="42">
        <v>1</v>
      </c>
      <c r="LK15" s="42">
        <v>0</v>
      </c>
      <c r="LL15" s="42">
        <v>1</v>
      </c>
      <c r="LM15" s="42">
        <v>0</v>
      </c>
      <c r="LN15" s="42">
        <v>0</v>
      </c>
      <c r="LO15" s="42">
        <v>16</v>
      </c>
      <c r="LP15" s="42">
        <v>12</v>
      </c>
      <c r="LQ15" s="42">
        <v>474</v>
      </c>
      <c r="LR15" s="42">
        <v>118</v>
      </c>
      <c r="LS15" s="42">
        <v>356</v>
      </c>
      <c r="LT15" s="42">
        <v>23</v>
      </c>
      <c r="LU15" s="42">
        <v>232</v>
      </c>
      <c r="LV15" s="42">
        <v>24</v>
      </c>
      <c r="LW15" s="42">
        <v>24</v>
      </c>
      <c r="LX15" s="42">
        <v>26</v>
      </c>
      <c r="LY15" s="42">
        <v>38</v>
      </c>
      <c r="LZ15" s="42">
        <v>18</v>
      </c>
      <c r="MA15" s="42">
        <v>27</v>
      </c>
      <c r="MB15" s="42">
        <v>8</v>
      </c>
      <c r="MC15" s="42">
        <v>11</v>
      </c>
      <c r="MD15" s="42">
        <v>45</v>
      </c>
      <c r="ME15" s="42">
        <v>62</v>
      </c>
      <c r="MF15" s="42">
        <v>1003</v>
      </c>
      <c r="MG15" s="42">
        <v>386</v>
      </c>
      <c r="MH15" s="42">
        <v>617</v>
      </c>
      <c r="MI15" s="42">
        <v>28</v>
      </c>
      <c r="MJ15" s="42">
        <v>170</v>
      </c>
      <c r="MK15" s="42">
        <v>301</v>
      </c>
      <c r="ML15" s="42">
        <v>360</v>
      </c>
      <c r="MM15" s="42">
        <v>18</v>
      </c>
      <c r="MN15" s="42">
        <v>30</v>
      </c>
      <c r="MO15" s="42">
        <v>16</v>
      </c>
      <c r="MP15" s="42">
        <v>20</v>
      </c>
      <c r="MQ15" s="42">
        <v>2</v>
      </c>
      <c r="MR15" s="42">
        <v>10</v>
      </c>
      <c r="MS15" s="42">
        <v>39</v>
      </c>
      <c r="MT15" s="42">
        <v>57</v>
      </c>
      <c r="MU15" s="42">
        <v>1547</v>
      </c>
      <c r="MV15" s="42">
        <v>600</v>
      </c>
      <c r="MW15" s="42">
        <v>947</v>
      </c>
      <c r="MX15" s="42">
        <v>13</v>
      </c>
      <c r="MY15" s="42">
        <v>245</v>
      </c>
      <c r="MZ15" s="42">
        <v>354</v>
      </c>
      <c r="NA15" s="42">
        <v>380</v>
      </c>
      <c r="NB15" s="42">
        <v>21</v>
      </c>
      <c r="NC15" s="42">
        <v>51</v>
      </c>
      <c r="ND15" s="42">
        <v>9</v>
      </c>
      <c r="NE15" s="42">
        <v>39</v>
      </c>
      <c r="NF15" s="42">
        <v>12</v>
      </c>
      <c r="NG15" s="42">
        <v>12</v>
      </c>
      <c r="NH15" s="42">
        <v>212</v>
      </c>
      <c r="NI15" s="42">
        <v>271</v>
      </c>
      <c r="NJ15" s="42">
        <v>581</v>
      </c>
      <c r="NK15" s="42">
        <v>196</v>
      </c>
      <c r="NL15" s="42">
        <v>385</v>
      </c>
      <c r="NM15" s="42">
        <v>18</v>
      </c>
      <c r="NN15" s="42">
        <v>122</v>
      </c>
      <c r="NO15" s="42">
        <v>143</v>
      </c>
      <c r="NP15" s="42">
        <v>182</v>
      </c>
      <c r="NQ15" s="42">
        <v>11</v>
      </c>
      <c r="NR15" s="42">
        <v>47</v>
      </c>
      <c r="NS15" s="42">
        <v>0</v>
      </c>
      <c r="NT15" s="42">
        <v>0</v>
      </c>
      <c r="NU15" s="42">
        <v>11</v>
      </c>
      <c r="NV15" s="42">
        <v>47</v>
      </c>
      <c r="NW15" s="42">
        <v>24</v>
      </c>
      <c r="NX15" s="42">
        <v>34</v>
      </c>
      <c r="NY15" s="42">
        <v>549</v>
      </c>
      <c r="NZ15" s="42">
        <v>139</v>
      </c>
      <c r="OA15" s="42">
        <v>410</v>
      </c>
      <c r="OB15" s="42">
        <v>2</v>
      </c>
      <c r="OC15" s="42">
        <v>260</v>
      </c>
      <c r="OD15" s="42">
        <v>115</v>
      </c>
      <c r="OE15" s="42">
        <v>98</v>
      </c>
      <c r="OF15" s="42">
        <v>4</v>
      </c>
      <c r="OG15" s="42">
        <v>3</v>
      </c>
      <c r="OH15" s="42">
        <v>0</v>
      </c>
      <c r="OI15" s="42">
        <v>1</v>
      </c>
      <c r="OJ15" s="42">
        <v>4</v>
      </c>
      <c r="OK15" s="42">
        <v>2</v>
      </c>
      <c r="OL15" s="42">
        <v>18</v>
      </c>
      <c r="OM15" s="42">
        <v>49</v>
      </c>
      <c r="ON15" s="42">
        <v>1042</v>
      </c>
      <c r="OO15" s="42">
        <v>535</v>
      </c>
      <c r="OP15" s="42">
        <v>507</v>
      </c>
      <c r="OQ15" s="42">
        <v>1</v>
      </c>
      <c r="OR15" s="42">
        <v>13</v>
      </c>
      <c r="OS15" s="42">
        <v>512</v>
      </c>
      <c r="OT15" s="42">
        <v>476</v>
      </c>
      <c r="OU15" s="42">
        <v>0</v>
      </c>
      <c r="OV15" s="42">
        <v>2</v>
      </c>
      <c r="OW15" s="42">
        <v>0</v>
      </c>
      <c r="OX15" s="42">
        <v>0</v>
      </c>
      <c r="OY15" s="42">
        <v>0</v>
      </c>
      <c r="OZ15" s="42">
        <v>2</v>
      </c>
      <c r="PA15" s="42">
        <v>22</v>
      </c>
      <c r="PB15" s="42">
        <v>16</v>
      </c>
      <c r="PC15" s="42">
        <v>324</v>
      </c>
      <c r="PD15" s="42">
        <v>68</v>
      </c>
      <c r="PE15" s="42">
        <v>256</v>
      </c>
      <c r="PF15" s="42">
        <v>39</v>
      </c>
      <c r="PG15" s="42">
        <v>218</v>
      </c>
      <c r="PH15" s="42">
        <v>0</v>
      </c>
      <c r="PI15" s="42">
        <v>0</v>
      </c>
      <c r="PJ15" s="42">
        <v>15</v>
      </c>
      <c r="PK15" s="42">
        <v>10</v>
      </c>
      <c r="PL15" s="42">
        <v>1</v>
      </c>
      <c r="PM15" s="42">
        <v>1</v>
      </c>
      <c r="PN15" s="42">
        <v>14</v>
      </c>
      <c r="PO15" s="42">
        <v>9</v>
      </c>
      <c r="PP15" s="42">
        <v>14</v>
      </c>
      <c r="PQ15" s="42">
        <v>28</v>
      </c>
      <c r="PR15" s="41">
        <v>468</v>
      </c>
      <c r="PS15" s="41">
        <v>101</v>
      </c>
      <c r="PT15" s="41">
        <v>367</v>
      </c>
      <c r="PU15" s="41">
        <v>74</v>
      </c>
      <c r="PV15" s="41">
        <v>307</v>
      </c>
      <c r="PW15" s="41">
        <v>0</v>
      </c>
      <c r="PX15" s="41">
        <v>0</v>
      </c>
      <c r="PY15" s="41">
        <v>15</v>
      </c>
      <c r="PZ15" s="41">
        <v>34</v>
      </c>
      <c r="QA15" s="41">
        <v>5</v>
      </c>
      <c r="QB15" s="41">
        <v>7</v>
      </c>
      <c r="QC15" s="41">
        <v>10</v>
      </c>
      <c r="QD15" s="41">
        <v>27</v>
      </c>
      <c r="QE15" s="41">
        <v>12</v>
      </c>
      <c r="QF15" s="41">
        <v>26</v>
      </c>
      <c r="QG15" s="42">
        <v>4</v>
      </c>
      <c r="QH15" s="42">
        <v>0</v>
      </c>
      <c r="QI15" s="42">
        <v>4</v>
      </c>
      <c r="QJ15" s="42">
        <v>0</v>
      </c>
      <c r="QK15" s="42">
        <v>1</v>
      </c>
      <c r="QL15" s="42">
        <v>0</v>
      </c>
      <c r="QM15" s="42">
        <v>3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0</v>
      </c>
      <c r="QV15" s="42">
        <v>5637</v>
      </c>
      <c r="QW15" s="42">
        <v>2287</v>
      </c>
      <c r="QX15" s="42">
        <v>3350</v>
      </c>
      <c r="QY15" s="42">
        <v>174</v>
      </c>
      <c r="QZ15" s="42">
        <v>1365</v>
      </c>
      <c r="RA15" s="42">
        <v>1389</v>
      </c>
      <c r="RB15" s="42">
        <v>1239</v>
      </c>
      <c r="RC15" s="42">
        <v>97</v>
      </c>
      <c r="RD15" s="42">
        <v>153</v>
      </c>
      <c r="RE15" s="42">
        <v>59</v>
      </c>
      <c r="RF15" s="42">
        <v>102</v>
      </c>
      <c r="RG15" s="42">
        <v>38</v>
      </c>
      <c r="RH15" s="42">
        <v>51</v>
      </c>
      <c r="RI15" s="42">
        <v>627</v>
      </c>
      <c r="RJ15" s="42">
        <v>593</v>
      </c>
    </row>
    <row r="16" spans="1:478" s="47" customFormat="1" ht="18" customHeight="1">
      <c r="A16" s="61" t="s">
        <v>127</v>
      </c>
      <c r="B16" s="62" t="s">
        <v>2</v>
      </c>
      <c r="C16" s="97">
        <v>216772</v>
      </c>
      <c r="D16" s="98">
        <v>73199</v>
      </c>
      <c r="E16" s="98">
        <v>143573</v>
      </c>
      <c r="F16" s="98">
        <v>70101</v>
      </c>
      <c r="G16" s="98">
        <v>134092</v>
      </c>
      <c r="H16" s="98">
        <v>2390</v>
      </c>
      <c r="I16" s="98">
        <v>5136</v>
      </c>
      <c r="J16" s="98">
        <v>38</v>
      </c>
      <c r="K16" s="98">
        <v>1074</v>
      </c>
      <c r="L16" s="98">
        <v>199</v>
      </c>
      <c r="M16" s="98">
        <v>1901</v>
      </c>
      <c r="N16" s="98">
        <v>471</v>
      </c>
      <c r="O16" s="98">
        <v>1370</v>
      </c>
      <c r="P16" s="98">
        <v>176420</v>
      </c>
      <c r="Q16" s="98">
        <v>60692</v>
      </c>
      <c r="R16" s="98">
        <v>115728</v>
      </c>
      <c r="S16" s="98">
        <v>57987</v>
      </c>
      <c r="T16" s="98">
        <v>107369</v>
      </c>
      <c r="U16" s="98">
        <v>2072</v>
      </c>
      <c r="V16" s="98">
        <v>4407</v>
      </c>
      <c r="W16" s="98">
        <v>34</v>
      </c>
      <c r="X16" s="98">
        <v>994</v>
      </c>
      <c r="Y16" s="98">
        <v>189</v>
      </c>
      <c r="Z16" s="98">
        <v>1710</v>
      </c>
      <c r="AA16" s="98">
        <v>410</v>
      </c>
      <c r="AB16" s="98">
        <v>1248</v>
      </c>
      <c r="AC16" s="98">
        <v>2231</v>
      </c>
      <c r="AD16" s="98">
        <v>1068</v>
      </c>
      <c r="AE16" s="98">
        <v>1163</v>
      </c>
      <c r="AF16" s="98">
        <v>1019</v>
      </c>
      <c r="AG16" s="98">
        <v>1091</v>
      </c>
      <c r="AH16" s="98">
        <v>42</v>
      </c>
      <c r="AI16" s="98">
        <v>59</v>
      </c>
      <c r="AJ16" s="98">
        <v>0</v>
      </c>
      <c r="AK16" s="98">
        <v>5</v>
      </c>
      <c r="AL16" s="98">
        <v>0</v>
      </c>
      <c r="AM16" s="98">
        <v>4</v>
      </c>
      <c r="AN16" s="98">
        <v>7</v>
      </c>
      <c r="AO16" s="98">
        <v>4</v>
      </c>
      <c r="AP16" s="98">
        <v>65</v>
      </c>
      <c r="AQ16" s="98">
        <v>24</v>
      </c>
      <c r="AR16" s="98">
        <v>41</v>
      </c>
      <c r="AS16" s="98">
        <v>18</v>
      </c>
      <c r="AT16" s="98">
        <v>40</v>
      </c>
      <c r="AU16" s="98">
        <v>2</v>
      </c>
      <c r="AV16" s="98">
        <v>1</v>
      </c>
      <c r="AW16" s="98">
        <v>2</v>
      </c>
      <c r="AX16" s="98">
        <v>0</v>
      </c>
      <c r="AY16" s="98">
        <v>2</v>
      </c>
      <c r="AZ16" s="98">
        <v>0</v>
      </c>
      <c r="BA16" s="98">
        <v>0</v>
      </c>
      <c r="BB16" s="98">
        <v>0</v>
      </c>
      <c r="BC16" s="98">
        <v>73</v>
      </c>
      <c r="BD16" s="98">
        <v>9</v>
      </c>
      <c r="BE16" s="98">
        <v>64</v>
      </c>
      <c r="BF16" s="98">
        <v>8</v>
      </c>
      <c r="BG16" s="98">
        <v>56</v>
      </c>
      <c r="BH16" s="98">
        <v>1</v>
      </c>
      <c r="BI16" s="98">
        <v>5</v>
      </c>
      <c r="BJ16" s="98">
        <v>0</v>
      </c>
      <c r="BK16" s="98">
        <v>2</v>
      </c>
      <c r="BL16" s="98">
        <v>0</v>
      </c>
      <c r="BM16" s="98">
        <v>0</v>
      </c>
      <c r="BN16" s="98">
        <v>0</v>
      </c>
      <c r="BO16" s="98">
        <v>1</v>
      </c>
      <c r="BP16" s="98">
        <v>716</v>
      </c>
      <c r="BQ16" s="98">
        <v>157</v>
      </c>
      <c r="BR16" s="98">
        <v>559</v>
      </c>
      <c r="BS16" s="98">
        <v>150</v>
      </c>
      <c r="BT16" s="98">
        <v>506</v>
      </c>
      <c r="BU16" s="98">
        <v>5</v>
      </c>
      <c r="BV16" s="98">
        <v>32</v>
      </c>
      <c r="BW16" s="98">
        <v>0</v>
      </c>
      <c r="BX16" s="98">
        <v>5</v>
      </c>
      <c r="BY16" s="98">
        <v>0</v>
      </c>
      <c r="BZ16" s="98">
        <v>6</v>
      </c>
      <c r="CA16" s="98">
        <v>2</v>
      </c>
      <c r="CB16" s="98">
        <v>10</v>
      </c>
      <c r="CC16" s="98">
        <v>1871</v>
      </c>
      <c r="CD16" s="98">
        <v>662</v>
      </c>
      <c r="CE16" s="98">
        <v>1209</v>
      </c>
      <c r="CF16" s="98">
        <v>641</v>
      </c>
      <c r="CG16" s="98">
        <v>1163</v>
      </c>
      <c r="CH16" s="98">
        <v>20</v>
      </c>
      <c r="CI16" s="98">
        <v>29</v>
      </c>
      <c r="CJ16" s="98">
        <v>0</v>
      </c>
      <c r="CK16" s="98">
        <v>3</v>
      </c>
      <c r="CL16" s="98">
        <v>0</v>
      </c>
      <c r="CM16" s="98">
        <v>11</v>
      </c>
      <c r="CN16" s="98">
        <v>1</v>
      </c>
      <c r="CO16" s="98">
        <v>3</v>
      </c>
      <c r="CP16" s="98">
        <v>581</v>
      </c>
      <c r="CQ16" s="98">
        <v>152</v>
      </c>
      <c r="CR16" s="98">
        <v>429</v>
      </c>
      <c r="CS16" s="98">
        <v>146</v>
      </c>
      <c r="CT16" s="98">
        <v>392</v>
      </c>
      <c r="CU16" s="98">
        <v>3</v>
      </c>
      <c r="CV16" s="98">
        <v>23</v>
      </c>
      <c r="CW16" s="98">
        <v>0</v>
      </c>
      <c r="CX16" s="98">
        <v>3</v>
      </c>
      <c r="CY16" s="98">
        <v>1</v>
      </c>
      <c r="CZ16" s="98">
        <v>10</v>
      </c>
      <c r="DA16" s="98">
        <v>2</v>
      </c>
      <c r="DB16" s="98">
        <v>1</v>
      </c>
      <c r="DC16" s="98">
        <v>8908</v>
      </c>
      <c r="DD16" s="98">
        <v>2013</v>
      </c>
      <c r="DE16" s="98">
        <v>6895</v>
      </c>
      <c r="DF16" s="98">
        <v>1990</v>
      </c>
      <c r="DG16" s="98">
        <v>6776</v>
      </c>
      <c r="DH16" s="98">
        <v>18</v>
      </c>
      <c r="DI16" s="98">
        <v>65</v>
      </c>
      <c r="DJ16" s="98">
        <v>1</v>
      </c>
      <c r="DK16" s="98">
        <v>10</v>
      </c>
      <c r="DL16" s="98">
        <v>2</v>
      </c>
      <c r="DM16" s="98">
        <v>32</v>
      </c>
      <c r="DN16" s="98">
        <v>2</v>
      </c>
      <c r="DO16" s="98">
        <v>12</v>
      </c>
      <c r="DP16" s="98">
        <v>2751</v>
      </c>
      <c r="DQ16" s="98">
        <v>1072</v>
      </c>
      <c r="DR16" s="98">
        <v>1679</v>
      </c>
      <c r="DS16" s="98">
        <v>999</v>
      </c>
      <c r="DT16" s="98">
        <v>1420</v>
      </c>
      <c r="DU16" s="98">
        <v>65</v>
      </c>
      <c r="DV16" s="98">
        <v>195</v>
      </c>
      <c r="DW16" s="98">
        <v>1</v>
      </c>
      <c r="DX16" s="98">
        <v>15</v>
      </c>
      <c r="DY16" s="98">
        <v>0</v>
      </c>
      <c r="DZ16" s="98">
        <v>26</v>
      </c>
      <c r="EA16" s="98">
        <v>7</v>
      </c>
      <c r="EB16" s="98">
        <v>23</v>
      </c>
      <c r="EC16" s="98">
        <v>3238</v>
      </c>
      <c r="ED16" s="98">
        <v>1311</v>
      </c>
      <c r="EE16" s="98">
        <v>1927</v>
      </c>
      <c r="EF16" s="98">
        <v>1289</v>
      </c>
      <c r="EG16" s="98">
        <v>1886</v>
      </c>
      <c r="EH16" s="98">
        <v>22</v>
      </c>
      <c r="EI16" s="98">
        <v>33</v>
      </c>
      <c r="EJ16" s="98">
        <v>0</v>
      </c>
      <c r="EK16" s="98">
        <v>0</v>
      </c>
      <c r="EL16" s="98">
        <v>0</v>
      </c>
      <c r="EM16" s="98">
        <v>0</v>
      </c>
      <c r="EN16" s="98">
        <v>0</v>
      </c>
      <c r="EO16" s="98">
        <v>8</v>
      </c>
      <c r="EP16" s="98">
        <v>196</v>
      </c>
      <c r="EQ16" s="98">
        <v>76</v>
      </c>
      <c r="ER16" s="98">
        <v>120</v>
      </c>
      <c r="ES16" s="98">
        <v>75</v>
      </c>
      <c r="ET16" s="98">
        <v>104</v>
      </c>
      <c r="EU16" s="98">
        <v>1</v>
      </c>
      <c r="EV16" s="98">
        <v>9</v>
      </c>
      <c r="EW16" s="98">
        <v>0</v>
      </c>
      <c r="EX16" s="98">
        <v>3</v>
      </c>
      <c r="EY16" s="98">
        <v>0</v>
      </c>
      <c r="EZ16" s="98">
        <v>1</v>
      </c>
      <c r="FA16" s="98">
        <v>0</v>
      </c>
      <c r="FB16" s="98">
        <v>3</v>
      </c>
      <c r="FC16" s="98">
        <v>444</v>
      </c>
      <c r="FD16" s="98">
        <v>225</v>
      </c>
      <c r="FE16" s="98">
        <v>219</v>
      </c>
      <c r="FF16" s="98">
        <v>216</v>
      </c>
      <c r="FG16" s="98">
        <v>206</v>
      </c>
      <c r="FH16" s="98">
        <v>8</v>
      </c>
      <c r="FI16" s="98">
        <v>7</v>
      </c>
      <c r="FJ16" s="98">
        <v>0</v>
      </c>
      <c r="FK16" s="98">
        <v>0</v>
      </c>
      <c r="FL16" s="98">
        <v>0</v>
      </c>
      <c r="FM16" s="98">
        <v>1</v>
      </c>
      <c r="FN16" s="98">
        <v>1</v>
      </c>
      <c r="FO16" s="98">
        <v>5</v>
      </c>
      <c r="FP16" s="98">
        <v>7304</v>
      </c>
      <c r="FQ16" s="98">
        <v>2360</v>
      </c>
      <c r="FR16" s="98">
        <v>4944</v>
      </c>
      <c r="FS16" s="98">
        <v>2360</v>
      </c>
      <c r="FT16" s="98">
        <v>4943</v>
      </c>
      <c r="FU16" s="98">
        <v>0</v>
      </c>
      <c r="FV16" s="98">
        <v>0</v>
      </c>
      <c r="FW16" s="98">
        <v>0</v>
      </c>
      <c r="FX16" s="98">
        <v>0</v>
      </c>
      <c r="FY16" s="98">
        <v>0</v>
      </c>
      <c r="FZ16" s="98">
        <v>0</v>
      </c>
      <c r="GA16" s="98">
        <v>0</v>
      </c>
      <c r="GB16" s="98">
        <v>1</v>
      </c>
      <c r="GC16" s="98">
        <v>1602</v>
      </c>
      <c r="GD16" s="98">
        <v>329</v>
      </c>
      <c r="GE16" s="98">
        <v>1273</v>
      </c>
      <c r="GF16" s="98">
        <v>315</v>
      </c>
      <c r="GG16" s="98">
        <v>1182</v>
      </c>
      <c r="GH16" s="98">
        <v>11</v>
      </c>
      <c r="GI16" s="98">
        <v>35</v>
      </c>
      <c r="GJ16" s="98">
        <v>0</v>
      </c>
      <c r="GK16" s="98">
        <v>12</v>
      </c>
      <c r="GL16" s="98">
        <v>1</v>
      </c>
      <c r="GM16" s="98">
        <v>40</v>
      </c>
      <c r="GN16" s="98">
        <v>2</v>
      </c>
      <c r="GO16" s="98">
        <v>4</v>
      </c>
      <c r="GP16" s="98">
        <v>15</v>
      </c>
      <c r="GQ16" s="98">
        <v>2</v>
      </c>
      <c r="GR16" s="98">
        <v>13</v>
      </c>
      <c r="GS16" s="98">
        <v>0</v>
      </c>
      <c r="GT16" s="98">
        <v>3</v>
      </c>
      <c r="GU16" s="98">
        <v>1</v>
      </c>
      <c r="GV16" s="98">
        <v>0</v>
      </c>
      <c r="GW16" s="98">
        <v>0</v>
      </c>
      <c r="GX16" s="98">
        <v>0</v>
      </c>
      <c r="GY16" s="98">
        <v>1</v>
      </c>
      <c r="GZ16" s="98">
        <v>10</v>
      </c>
      <c r="HA16" s="98">
        <v>0</v>
      </c>
      <c r="HB16" s="98">
        <v>0</v>
      </c>
      <c r="HC16" s="98">
        <v>10357</v>
      </c>
      <c r="HD16" s="98">
        <v>3047</v>
      </c>
      <c r="HE16" s="98">
        <v>7310</v>
      </c>
      <c r="HF16" s="98">
        <v>2888</v>
      </c>
      <c r="HG16" s="98">
        <v>6955</v>
      </c>
      <c r="HH16" s="98">
        <v>119</v>
      </c>
      <c r="HI16" s="98">
        <v>236</v>
      </c>
      <c r="HJ16" s="98">
        <v>0</v>
      </c>
      <c r="HK16" s="98">
        <v>22</v>
      </c>
      <c r="HL16" s="98">
        <v>3</v>
      </c>
      <c r="HM16" s="98">
        <v>50</v>
      </c>
      <c r="HN16" s="98">
        <v>37</v>
      </c>
      <c r="HO16" s="98">
        <v>47</v>
      </c>
      <c r="HQ16" s="61" t="s">
        <v>127</v>
      </c>
      <c r="HR16" s="62" t="s">
        <v>2</v>
      </c>
      <c r="HS16" s="41">
        <v>216772</v>
      </c>
      <c r="HT16" s="42">
        <v>73199</v>
      </c>
      <c r="HU16" s="42">
        <v>143573</v>
      </c>
      <c r="HV16" s="42">
        <v>24205</v>
      </c>
      <c r="HW16" s="42">
        <v>87145</v>
      </c>
      <c r="HX16" s="42">
        <v>30559</v>
      </c>
      <c r="HY16" s="42">
        <v>25733</v>
      </c>
      <c r="HZ16" s="42">
        <v>7980</v>
      </c>
      <c r="IA16" s="42">
        <v>17397</v>
      </c>
      <c r="IB16" s="42">
        <v>5142</v>
      </c>
      <c r="IC16" s="42">
        <v>10560</v>
      </c>
      <c r="ID16" s="42">
        <v>2838</v>
      </c>
      <c r="IE16" s="42">
        <v>6837</v>
      </c>
      <c r="IF16" s="42">
        <v>10455</v>
      </c>
      <c r="IG16" s="42">
        <v>13298</v>
      </c>
      <c r="IH16" s="42">
        <v>176420</v>
      </c>
      <c r="II16" s="42">
        <v>60692</v>
      </c>
      <c r="IJ16" s="42">
        <v>115728</v>
      </c>
      <c r="IK16" s="42">
        <v>19315</v>
      </c>
      <c r="IL16" s="42">
        <v>67669</v>
      </c>
      <c r="IM16" s="42">
        <v>24711</v>
      </c>
      <c r="IN16" s="42">
        <v>20289</v>
      </c>
      <c r="IO16" s="42">
        <v>7380</v>
      </c>
      <c r="IP16" s="42">
        <v>15985</v>
      </c>
      <c r="IQ16" s="42">
        <v>4756</v>
      </c>
      <c r="IR16" s="42">
        <v>9666</v>
      </c>
      <c r="IS16" s="42">
        <v>2624</v>
      </c>
      <c r="IT16" s="42">
        <v>6319</v>
      </c>
      <c r="IU16" s="42">
        <v>9286</v>
      </c>
      <c r="IV16" s="42">
        <v>11785</v>
      </c>
      <c r="IW16" s="42">
        <v>2296</v>
      </c>
      <c r="IX16" s="42">
        <v>1092</v>
      </c>
      <c r="IY16" s="42">
        <v>1204</v>
      </c>
      <c r="IZ16" s="42">
        <v>2</v>
      </c>
      <c r="JA16" s="42">
        <v>90</v>
      </c>
      <c r="JB16" s="42">
        <v>1065</v>
      </c>
      <c r="JC16" s="42">
        <v>1033</v>
      </c>
      <c r="JD16" s="42">
        <v>1</v>
      </c>
      <c r="JE16" s="42">
        <v>18</v>
      </c>
      <c r="JF16" s="42">
        <v>1</v>
      </c>
      <c r="JG16" s="42">
        <v>14</v>
      </c>
      <c r="JH16" s="42">
        <v>0</v>
      </c>
      <c r="JI16" s="42">
        <v>4</v>
      </c>
      <c r="JJ16" s="42">
        <v>0</v>
      </c>
      <c r="JK16" s="42">
        <v>22</v>
      </c>
      <c r="JL16" s="42">
        <v>20</v>
      </c>
      <c r="JM16" s="42">
        <v>33</v>
      </c>
      <c r="JN16" s="42">
        <v>3</v>
      </c>
      <c r="JO16" s="42">
        <v>2</v>
      </c>
      <c r="JP16" s="42">
        <v>0</v>
      </c>
      <c r="JQ16" s="42">
        <v>2</v>
      </c>
      <c r="JR16" s="42">
        <v>0</v>
      </c>
      <c r="JS16" s="42">
        <v>0</v>
      </c>
      <c r="JT16" s="42">
        <v>0</v>
      </c>
      <c r="JU16" s="42">
        <v>2</v>
      </c>
      <c r="JV16" s="42">
        <v>1</v>
      </c>
      <c r="JW16" s="42">
        <v>4</v>
      </c>
      <c r="JX16" s="42">
        <v>73</v>
      </c>
      <c r="JY16" s="42">
        <v>9</v>
      </c>
      <c r="JZ16" s="42">
        <v>64</v>
      </c>
      <c r="KA16" s="42">
        <v>3</v>
      </c>
      <c r="KB16" s="42">
        <v>11</v>
      </c>
      <c r="KC16" s="42">
        <v>4</v>
      </c>
      <c r="KD16" s="42">
        <v>44</v>
      </c>
      <c r="KE16" s="42">
        <v>1</v>
      </c>
      <c r="KF16" s="42">
        <v>1</v>
      </c>
      <c r="KG16" s="42">
        <v>0</v>
      </c>
      <c r="KH16" s="42">
        <v>0</v>
      </c>
      <c r="KI16" s="42">
        <v>1</v>
      </c>
      <c r="KJ16" s="42">
        <v>1</v>
      </c>
      <c r="KK16" s="42">
        <v>1</v>
      </c>
      <c r="KL16" s="42">
        <v>8</v>
      </c>
      <c r="KM16" s="42">
        <v>716</v>
      </c>
      <c r="KN16" s="42">
        <v>157</v>
      </c>
      <c r="KO16" s="42">
        <v>559</v>
      </c>
      <c r="KP16" s="42">
        <v>20</v>
      </c>
      <c r="KQ16" s="42">
        <v>377</v>
      </c>
      <c r="KR16" s="42">
        <v>58</v>
      </c>
      <c r="KS16" s="42">
        <v>45</v>
      </c>
      <c r="KT16" s="42">
        <v>36</v>
      </c>
      <c r="KU16" s="42">
        <v>86</v>
      </c>
      <c r="KV16" s="42">
        <v>26</v>
      </c>
      <c r="KW16" s="42">
        <v>65</v>
      </c>
      <c r="KX16" s="42">
        <v>10</v>
      </c>
      <c r="KY16" s="42">
        <v>21</v>
      </c>
      <c r="KZ16" s="42">
        <v>43</v>
      </c>
      <c r="LA16" s="42">
        <v>51</v>
      </c>
      <c r="LB16" s="42">
        <v>1871</v>
      </c>
      <c r="LC16" s="42">
        <v>662</v>
      </c>
      <c r="LD16" s="42">
        <v>1209</v>
      </c>
      <c r="LE16" s="42">
        <v>128</v>
      </c>
      <c r="LF16" s="42">
        <v>594</v>
      </c>
      <c r="LG16" s="42">
        <v>332</v>
      </c>
      <c r="LH16" s="42">
        <v>257</v>
      </c>
      <c r="LI16" s="42">
        <v>37</v>
      </c>
      <c r="LJ16" s="42">
        <v>101</v>
      </c>
      <c r="LK16" s="42">
        <v>25</v>
      </c>
      <c r="LL16" s="42">
        <v>59</v>
      </c>
      <c r="LM16" s="42">
        <v>12</v>
      </c>
      <c r="LN16" s="42">
        <v>42</v>
      </c>
      <c r="LO16" s="42">
        <v>165</v>
      </c>
      <c r="LP16" s="42">
        <v>257</v>
      </c>
      <c r="LQ16" s="42">
        <v>581</v>
      </c>
      <c r="LR16" s="42">
        <v>152</v>
      </c>
      <c r="LS16" s="42">
        <v>429</v>
      </c>
      <c r="LT16" s="42">
        <v>45</v>
      </c>
      <c r="LU16" s="42">
        <v>255</v>
      </c>
      <c r="LV16" s="42">
        <v>29</v>
      </c>
      <c r="LW16" s="42">
        <v>32</v>
      </c>
      <c r="LX16" s="42">
        <v>39</v>
      </c>
      <c r="LY16" s="42">
        <v>78</v>
      </c>
      <c r="LZ16" s="42">
        <v>28</v>
      </c>
      <c r="MA16" s="42">
        <v>46</v>
      </c>
      <c r="MB16" s="42">
        <v>11</v>
      </c>
      <c r="MC16" s="42">
        <v>32</v>
      </c>
      <c r="MD16" s="42">
        <v>39</v>
      </c>
      <c r="ME16" s="42">
        <v>64</v>
      </c>
      <c r="MF16" s="42">
        <v>8908</v>
      </c>
      <c r="MG16" s="42">
        <v>2013</v>
      </c>
      <c r="MH16" s="42">
        <v>6895</v>
      </c>
      <c r="MI16" s="42">
        <v>1672</v>
      </c>
      <c r="MJ16" s="42">
        <v>6422</v>
      </c>
      <c r="MK16" s="42">
        <v>91</v>
      </c>
      <c r="ML16" s="42">
        <v>120</v>
      </c>
      <c r="MM16" s="42">
        <v>112</v>
      </c>
      <c r="MN16" s="42">
        <v>166</v>
      </c>
      <c r="MO16" s="42">
        <v>90</v>
      </c>
      <c r="MP16" s="42">
        <v>121</v>
      </c>
      <c r="MQ16" s="42">
        <v>22</v>
      </c>
      <c r="MR16" s="42">
        <v>45</v>
      </c>
      <c r="MS16" s="42">
        <v>138</v>
      </c>
      <c r="MT16" s="42">
        <v>187</v>
      </c>
      <c r="MU16" s="42">
        <v>2751</v>
      </c>
      <c r="MV16" s="42">
        <v>1072</v>
      </c>
      <c r="MW16" s="42">
        <v>1679</v>
      </c>
      <c r="MX16" s="42">
        <v>35</v>
      </c>
      <c r="MY16" s="42">
        <v>765</v>
      </c>
      <c r="MZ16" s="42">
        <v>854</v>
      </c>
      <c r="NA16" s="42">
        <v>634</v>
      </c>
      <c r="NB16" s="42">
        <v>61</v>
      </c>
      <c r="NC16" s="42">
        <v>153</v>
      </c>
      <c r="ND16" s="42">
        <v>43</v>
      </c>
      <c r="NE16" s="42">
        <v>117</v>
      </c>
      <c r="NF16" s="42">
        <v>18</v>
      </c>
      <c r="NG16" s="42">
        <v>36</v>
      </c>
      <c r="NH16" s="42">
        <v>122</v>
      </c>
      <c r="NI16" s="42">
        <v>127</v>
      </c>
      <c r="NJ16" s="42">
        <v>3238</v>
      </c>
      <c r="NK16" s="42">
        <v>1311</v>
      </c>
      <c r="NL16" s="42">
        <v>1927</v>
      </c>
      <c r="NM16" s="42">
        <v>45</v>
      </c>
      <c r="NN16" s="42">
        <v>319</v>
      </c>
      <c r="NO16" s="42">
        <v>1248</v>
      </c>
      <c r="NP16" s="42">
        <v>1592</v>
      </c>
      <c r="NQ16" s="42">
        <v>5</v>
      </c>
      <c r="NR16" s="42">
        <v>14</v>
      </c>
      <c r="NS16" s="42">
        <v>0</v>
      </c>
      <c r="NT16" s="42">
        <v>0</v>
      </c>
      <c r="NU16" s="42">
        <v>5</v>
      </c>
      <c r="NV16" s="42">
        <v>14</v>
      </c>
      <c r="NW16" s="42">
        <v>13</v>
      </c>
      <c r="NX16" s="42">
        <v>2</v>
      </c>
      <c r="NY16" s="42">
        <v>196</v>
      </c>
      <c r="NZ16" s="42">
        <v>76</v>
      </c>
      <c r="OA16" s="42">
        <v>120</v>
      </c>
      <c r="OB16" s="42">
        <v>2</v>
      </c>
      <c r="OC16" s="42">
        <v>69</v>
      </c>
      <c r="OD16" s="42">
        <v>52</v>
      </c>
      <c r="OE16" s="42">
        <v>29</v>
      </c>
      <c r="OF16" s="42">
        <v>2</v>
      </c>
      <c r="OG16" s="42">
        <v>4</v>
      </c>
      <c r="OH16" s="42">
        <v>2</v>
      </c>
      <c r="OI16" s="42">
        <v>1</v>
      </c>
      <c r="OJ16" s="42">
        <v>0</v>
      </c>
      <c r="OK16" s="42">
        <v>3</v>
      </c>
      <c r="OL16" s="42">
        <v>20</v>
      </c>
      <c r="OM16" s="42">
        <v>18</v>
      </c>
      <c r="ON16" s="42">
        <v>444</v>
      </c>
      <c r="OO16" s="42">
        <v>225</v>
      </c>
      <c r="OP16" s="42">
        <v>219</v>
      </c>
      <c r="OQ16" s="42">
        <v>3</v>
      </c>
      <c r="OR16" s="42">
        <v>7</v>
      </c>
      <c r="OS16" s="42">
        <v>206</v>
      </c>
      <c r="OT16" s="42">
        <v>178</v>
      </c>
      <c r="OU16" s="42">
        <v>0</v>
      </c>
      <c r="OV16" s="42">
        <v>7</v>
      </c>
      <c r="OW16" s="42">
        <v>0</v>
      </c>
      <c r="OX16" s="42">
        <v>2</v>
      </c>
      <c r="OY16" s="42">
        <v>0</v>
      </c>
      <c r="OZ16" s="42">
        <v>5</v>
      </c>
      <c r="PA16" s="42">
        <v>16</v>
      </c>
      <c r="PB16" s="42">
        <v>27</v>
      </c>
      <c r="PC16" s="42">
        <v>7304</v>
      </c>
      <c r="PD16" s="42">
        <v>2360</v>
      </c>
      <c r="PE16" s="42">
        <v>4944</v>
      </c>
      <c r="PF16" s="42">
        <v>2241</v>
      </c>
      <c r="PG16" s="42">
        <v>4701</v>
      </c>
      <c r="PH16" s="42">
        <v>2</v>
      </c>
      <c r="PI16" s="42">
        <v>2</v>
      </c>
      <c r="PJ16" s="42">
        <v>46</v>
      </c>
      <c r="PK16" s="42">
        <v>125</v>
      </c>
      <c r="PL16" s="42">
        <v>14</v>
      </c>
      <c r="PM16" s="42">
        <v>46</v>
      </c>
      <c r="PN16" s="42">
        <v>32</v>
      </c>
      <c r="PO16" s="42">
        <v>79</v>
      </c>
      <c r="PP16" s="42">
        <v>71</v>
      </c>
      <c r="PQ16" s="42">
        <v>116</v>
      </c>
      <c r="PR16" s="41">
        <v>1602</v>
      </c>
      <c r="PS16" s="41">
        <v>329</v>
      </c>
      <c r="PT16" s="41">
        <v>1273</v>
      </c>
      <c r="PU16" s="41">
        <v>196</v>
      </c>
      <c r="PV16" s="41">
        <v>971</v>
      </c>
      <c r="PW16" s="41">
        <v>5</v>
      </c>
      <c r="PX16" s="41">
        <v>6</v>
      </c>
      <c r="PY16" s="41">
        <v>85</v>
      </c>
      <c r="PZ16" s="41">
        <v>188</v>
      </c>
      <c r="QA16" s="41">
        <v>24</v>
      </c>
      <c r="QB16" s="41">
        <v>48</v>
      </c>
      <c r="QC16" s="41">
        <v>61</v>
      </c>
      <c r="QD16" s="41">
        <v>140</v>
      </c>
      <c r="QE16" s="41">
        <v>43</v>
      </c>
      <c r="QF16" s="41">
        <v>108</v>
      </c>
      <c r="QG16" s="42">
        <v>15</v>
      </c>
      <c r="QH16" s="42">
        <v>2</v>
      </c>
      <c r="QI16" s="42">
        <v>13</v>
      </c>
      <c r="QJ16" s="42">
        <v>1</v>
      </c>
      <c r="QK16" s="42">
        <v>12</v>
      </c>
      <c r="QL16" s="42">
        <v>1</v>
      </c>
      <c r="QM16" s="42">
        <v>1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10357</v>
      </c>
      <c r="QW16" s="42">
        <v>3047</v>
      </c>
      <c r="QX16" s="42">
        <v>7310</v>
      </c>
      <c r="QY16" s="42">
        <v>477</v>
      </c>
      <c r="QZ16" s="42">
        <v>4850</v>
      </c>
      <c r="RA16" s="42">
        <v>1898</v>
      </c>
      <c r="RB16" s="42">
        <v>1469</v>
      </c>
      <c r="RC16" s="42">
        <v>175</v>
      </c>
      <c r="RD16" s="42">
        <v>469</v>
      </c>
      <c r="RE16" s="42">
        <v>133</v>
      </c>
      <c r="RF16" s="42">
        <v>375</v>
      </c>
      <c r="RG16" s="42">
        <v>42</v>
      </c>
      <c r="RH16" s="42">
        <v>94</v>
      </c>
      <c r="RI16" s="42">
        <v>497</v>
      </c>
      <c r="RJ16" s="42">
        <v>522</v>
      </c>
    </row>
    <row r="17" spans="1:478" s="47" customFormat="1" ht="18" customHeight="1">
      <c r="A17" s="22" t="s">
        <v>46</v>
      </c>
      <c r="B17" s="15" t="s">
        <v>3</v>
      </c>
      <c r="C17" s="97">
        <v>29618</v>
      </c>
      <c r="D17" s="98">
        <v>6646</v>
      </c>
      <c r="E17" s="98">
        <v>22972</v>
      </c>
      <c r="F17" s="98">
        <v>5552</v>
      </c>
      <c r="G17" s="98">
        <v>18548</v>
      </c>
      <c r="H17" s="98">
        <v>726</v>
      </c>
      <c r="I17" s="98">
        <v>1901</v>
      </c>
      <c r="J17" s="98">
        <v>70</v>
      </c>
      <c r="K17" s="98">
        <v>509</v>
      </c>
      <c r="L17" s="98">
        <v>49</v>
      </c>
      <c r="M17" s="98">
        <v>1451</v>
      </c>
      <c r="N17" s="98">
        <v>249</v>
      </c>
      <c r="O17" s="98">
        <v>563</v>
      </c>
      <c r="P17" s="98">
        <v>25887</v>
      </c>
      <c r="Q17" s="98">
        <v>5926</v>
      </c>
      <c r="R17" s="98">
        <v>19961</v>
      </c>
      <c r="S17" s="98">
        <v>4993</v>
      </c>
      <c r="T17" s="98">
        <v>16456</v>
      </c>
      <c r="U17" s="98">
        <v>626</v>
      </c>
      <c r="V17" s="98">
        <v>1764</v>
      </c>
      <c r="W17" s="98">
        <v>48</v>
      </c>
      <c r="X17" s="98">
        <v>312</v>
      </c>
      <c r="Y17" s="98">
        <v>41</v>
      </c>
      <c r="Z17" s="98">
        <v>984</v>
      </c>
      <c r="AA17" s="98">
        <v>218</v>
      </c>
      <c r="AB17" s="98">
        <v>445</v>
      </c>
      <c r="AC17" s="98">
        <v>30</v>
      </c>
      <c r="AD17" s="98">
        <v>5</v>
      </c>
      <c r="AE17" s="98">
        <v>25</v>
      </c>
      <c r="AF17" s="98">
        <v>5</v>
      </c>
      <c r="AG17" s="98">
        <v>19</v>
      </c>
      <c r="AH17" s="98">
        <v>0</v>
      </c>
      <c r="AI17" s="98">
        <v>2</v>
      </c>
      <c r="AJ17" s="98">
        <v>0</v>
      </c>
      <c r="AK17" s="98">
        <v>0</v>
      </c>
      <c r="AL17" s="98">
        <v>0</v>
      </c>
      <c r="AM17" s="98">
        <v>4</v>
      </c>
      <c r="AN17" s="98">
        <v>0</v>
      </c>
      <c r="AO17" s="98">
        <v>0</v>
      </c>
      <c r="AP17" s="98">
        <v>13</v>
      </c>
      <c r="AQ17" s="98">
        <v>0</v>
      </c>
      <c r="AR17" s="98">
        <v>13</v>
      </c>
      <c r="AS17" s="98">
        <v>0</v>
      </c>
      <c r="AT17" s="98">
        <v>9</v>
      </c>
      <c r="AU17" s="98">
        <v>0</v>
      </c>
      <c r="AV17" s="98">
        <v>4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8">
        <v>26</v>
      </c>
      <c r="BD17" s="98">
        <v>2</v>
      </c>
      <c r="BE17" s="98">
        <v>24</v>
      </c>
      <c r="BF17" s="98">
        <v>2</v>
      </c>
      <c r="BG17" s="98">
        <v>19</v>
      </c>
      <c r="BH17" s="98">
        <v>0</v>
      </c>
      <c r="BI17" s="98">
        <v>1</v>
      </c>
      <c r="BJ17" s="98">
        <v>0</v>
      </c>
      <c r="BK17" s="98">
        <v>1</v>
      </c>
      <c r="BL17" s="98">
        <v>0</v>
      </c>
      <c r="BM17" s="98">
        <v>2</v>
      </c>
      <c r="BN17" s="98">
        <v>0</v>
      </c>
      <c r="BO17" s="98">
        <v>1</v>
      </c>
      <c r="BP17" s="98">
        <v>251</v>
      </c>
      <c r="BQ17" s="98">
        <v>64</v>
      </c>
      <c r="BR17" s="98">
        <v>187</v>
      </c>
      <c r="BS17" s="98">
        <v>50</v>
      </c>
      <c r="BT17" s="98">
        <v>169</v>
      </c>
      <c r="BU17" s="98">
        <v>2</v>
      </c>
      <c r="BV17" s="98">
        <v>13</v>
      </c>
      <c r="BW17" s="98">
        <v>0</v>
      </c>
      <c r="BX17" s="98">
        <v>1</v>
      </c>
      <c r="BY17" s="98">
        <v>1</v>
      </c>
      <c r="BZ17" s="98">
        <v>2</v>
      </c>
      <c r="CA17" s="98">
        <v>11</v>
      </c>
      <c r="CB17" s="98">
        <v>2</v>
      </c>
      <c r="CC17" s="98">
        <v>31</v>
      </c>
      <c r="CD17" s="98">
        <v>18</v>
      </c>
      <c r="CE17" s="98">
        <v>13</v>
      </c>
      <c r="CF17" s="98">
        <v>13</v>
      </c>
      <c r="CG17" s="98">
        <v>11</v>
      </c>
      <c r="CH17" s="98">
        <v>5</v>
      </c>
      <c r="CI17" s="98">
        <v>1</v>
      </c>
      <c r="CJ17" s="98">
        <v>0</v>
      </c>
      <c r="CK17" s="98">
        <v>0</v>
      </c>
      <c r="CL17" s="98">
        <v>0</v>
      </c>
      <c r="CM17" s="98">
        <v>1</v>
      </c>
      <c r="CN17" s="98">
        <v>0</v>
      </c>
      <c r="CO17" s="98">
        <v>0</v>
      </c>
      <c r="CP17" s="98">
        <v>174</v>
      </c>
      <c r="CQ17" s="98">
        <v>41</v>
      </c>
      <c r="CR17" s="98">
        <v>133</v>
      </c>
      <c r="CS17" s="98">
        <v>36</v>
      </c>
      <c r="CT17" s="98">
        <v>114</v>
      </c>
      <c r="CU17" s="98">
        <v>4</v>
      </c>
      <c r="CV17" s="98">
        <v>18</v>
      </c>
      <c r="CW17" s="98">
        <v>0</v>
      </c>
      <c r="CX17" s="98">
        <v>1</v>
      </c>
      <c r="CY17" s="98">
        <v>0</v>
      </c>
      <c r="CZ17" s="98">
        <v>0</v>
      </c>
      <c r="DA17" s="98">
        <v>1</v>
      </c>
      <c r="DB17" s="98">
        <v>0</v>
      </c>
      <c r="DC17" s="98">
        <v>553</v>
      </c>
      <c r="DD17" s="98">
        <v>64</v>
      </c>
      <c r="DE17" s="98">
        <v>489</v>
      </c>
      <c r="DF17" s="98">
        <v>44</v>
      </c>
      <c r="DG17" s="98">
        <v>349</v>
      </c>
      <c r="DH17" s="98">
        <v>10</v>
      </c>
      <c r="DI17" s="98">
        <v>14</v>
      </c>
      <c r="DJ17" s="98">
        <v>3</v>
      </c>
      <c r="DK17" s="98">
        <v>19</v>
      </c>
      <c r="DL17" s="98">
        <v>3</v>
      </c>
      <c r="DM17" s="98">
        <v>100</v>
      </c>
      <c r="DN17" s="98">
        <v>4</v>
      </c>
      <c r="DO17" s="98">
        <v>7</v>
      </c>
      <c r="DP17" s="98">
        <v>293</v>
      </c>
      <c r="DQ17" s="98">
        <v>71</v>
      </c>
      <c r="DR17" s="98">
        <v>222</v>
      </c>
      <c r="DS17" s="98">
        <v>61</v>
      </c>
      <c r="DT17" s="98">
        <v>159</v>
      </c>
      <c r="DU17" s="98">
        <v>9</v>
      </c>
      <c r="DV17" s="98">
        <v>36</v>
      </c>
      <c r="DW17" s="98">
        <v>0</v>
      </c>
      <c r="DX17" s="98">
        <v>26</v>
      </c>
      <c r="DY17" s="98">
        <v>1</v>
      </c>
      <c r="DZ17" s="98">
        <v>1</v>
      </c>
      <c r="EA17" s="98">
        <v>0</v>
      </c>
      <c r="EB17" s="98">
        <v>0</v>
      </c>
      <c r="EC17" s="98">
        <v>315</v>
      </c>
      <c r="ED17" s="98">
        <v>72</v>
      </c>
      <c r="EE17" s="98">
        <v>243</v>
      </c>
      <c r="EF17" s="98">
        <v>67</v>
      </c>
      <c r="EG17" s="98">
        <v>240</v>
      </c>
      <c r="EH17" s="98">
        <v>5</v>
      </c>
      <c r="EI17" s="98">
        <v>3</v>
      </c>
      <c r="EJ17" s="98">
        <v>0</v>
      </c>
      <c r="EK17" s="98">
        <v>0</v>
      </c>
      <c r="EL17" s="98">
        <v>0</v>
      </c>
      <c r="EM17" s="98">
        <v>0</v>
      </c>
      <c r="EN17" s="98">
        <v>0</v>
      </c>
      <c r="EO17" s="98">
        <v>0</v>
      </c>
      <c r="EP17" s="98">
        <v>138</v>
      </c>
      <c r="EQ17" s="98">
        <v>9</v>
      </c>
      <c r="ER17" s="98">
        <v>129</v>
      </c>
      <c r="ES17" s="98">
        <v>4</v>
      </c>
      <c r="ET17" s="98">
        <v>90</v>
      </c>
      <c r="EU17" s="98">
        <v>4</v>
      </c>
      <c r="EV17" s="98">
        <v>2</v>
      </c>
      <c r="EW17" s="98">
        <v>1</v>
      </c>
      <c r="EX17" s="98">
        <v>3</v>
      </c>
      <c r="EY17" s="98">
        <v>0</v>
      </c>
      <c r="EZ17" s="98">
        <v>23</v>
      </c>
      <c r="FA17" s="98">
        <v>0</v>
      </c>
      <c r="FB17" s="98">
        <v>11</v>
      </c>
      <c r="FC17" s="98">
        <v>34</v>
      </c>
      <c r="FD17" s="98">
        <v>7</v>
      </c>
      <c r="FE17" s="98">
        <v>27</v>
      </c>
      <c r="FF17" s="98">
        <v>5</v>
      </c>
      <c r="FG17" s="98">
        <v>27</v>
      </c>
      <c r="FH17" s="98">
        <v>2</v>
      </c>
      <c r="FI17" s="98">
        <v>0</v>
      </c>
      <c r="FJ17" s="98">
        <v>0</v>
      </c>
      <c r="FK17" s="98">
        <v>0</v>
      </c>
      <c r="FL17" s="98">
        <v>0</v>
      </c>
      <c r="FM17" s="98">
        <v>0</v>
      </c>
      <c r="FN17" s="98">
        <v>0</v>
      </c>
      <c r="FO17" s="98">
        <v>0</v>
      </c>
      <c r="FP17" s="98">
        <v>71</v>
      </c>
      <c r="FQ17" s="98">
        <v>2</v>
      </c>
      <c r="FR17" s="98">
        <v>69</v>
      </c>
      <c r="FS17" s="98">
        <v>2</v>
      </c>
      <c r="FT17" s="98">
        <v>45</v>
      </c>
      <c r="FU17" s="98">
        <v>0</v>
      </c>
      <c r="FV17" s="98">
        <v>10</v>
      </c>
      <c r="FW17" s="98">
        <v>0</v>
      </c>
      <c r="FX17" s="98">
        <v>3</v>
      </c>
      <c r="FY17" s="98">
        <v>0</v>
      </c>
      <c r="FZ17" s="98">
        <v>7</v>
      </c>
      <c r="GA17" s="98">
        <v>0</v>
      </c>
      <c r="GB17" s="98">
        <v>4</v>
      </c>
      <c r="GC17" s="98">
        <v>277</v>
      </c>
      <c r="GD17" s="98">
        <v>15</v>
      </c>
      <c r="GE17" s="98">
        <v>262</v>
      </c>
      <c r="GF17" s="98">
        <v>6</v>
      </c>
      <c r="GG17" s="98">
        <v>166</v>
      </c>
      <c r="GH17" s="98">
        <v>1</v>
      </c>
      <c r="GI17" s="98">
        <v>4</v>
      </c>
      <c r="GJ17" s="98">
        <v>8</v>
      </c>
      <c r="GK17" s="98">
        <v>17</v>
      </c>
      <c r="GL17" s="98">
        <v>0</v>
      </c>
      <c r="GM17" s="98">
        <v>66</v>
      </c>
      <c r="GN17" s="98">
        <v>0</v>
      </c>
      <c r="GO17" s="98">
        <v>9</v>
      </c>
      <c r="GP17" s="98">
        <v>7</v>
      </c>
      <c r="GQ17" s="98">
        <v>2</v>
      </c>
      <c r="GR17" s="98">
        <v>5</v>
      </c>
      <c r="GS17" s="98">
        <v>0</v>
      </c>
      <c r="GT17" s="98">
        <v>3</v>
      </c>
      <c r="GU17" s="98">
        <v>0</v>
      </c>
      <c r="GV17" s="98">
        <v>0</v>
      </c>
      <c r="GW17" s="98">
        <v>0</v>
      </c>
      <c r="GX17" s="98">
        <v>0</v>
      </c>
      <c r="GY17" s="98">
        <v>2</v>
      </c>
      <c r="GZ17" s="98">
        <v>2</v>
      </c>
      <c r="HA17" s="98">
        <v>0</v>
      </c>
      <c r="HB17" s="98">
        <v>0</v>
      </c>
      <c r="HC17" s="98">
        <v>1518</v>
      </c>
      <c r="HD17" s="98">
        <v>348</v>
      </c>
      <c r="HE17" s="98">
        <v>1170</v>
      </c>
      <c r="HF17" s="98">
        <v>264</v>
      </c>
      <c r="HG17" s="98">
        <v>672</v>
      </c>
      <c r="HH17" s="98">
        <v>58</v>
      </c>
      <c r="HI17" s="98">
        <v>29</v>
      </c>
      <c r="HJ17" s="98">
        <v>10</v>
      </c>
      <c r="HK17" s="98">
        <v>126</v>
      </c>
      <c r="HL17" s="98">
        <v>1</v>
      </c>
      <c r="HM17" s="98">
        <v>259</v>
      </c>
      <c r="HN17" s="98">
        <v>15</v>
      </c>
      <c r="HO17" s="98">
        <v>84</v>
      </c>
      <c r="HQ17" s="22" t="s">
        <v>46</v>
      </c>
      <c r="HR17" s="15" t="s">
        <v>3</v>
      </c>
      <c r="HS17" s="41">
        <v>29618</v>
      </c>
      <c r="HT17" s="42">
        <v>6646</v>
      </c>
      <c r="HU17" s="42">
        <v>22972</v>
      </c>
      <c r="HV17" s="42">
        <v>1390</v>
      </c>
      <c r="HW17" s="42">
        <v>15733</v>
      </c>
      <c r="HX17" s="42">
        <v>2320</v>
      </c>
      <c r="HY17" s="42">
        <v>2034</v>
      </c>
      <c r="HZ17" s="42">
        <v>637</v>
      </c>
      <c r="IA17" s="42">
        <v>1703</v>
      </c>
      <c r="IB17" s="42">
        <v>316</v>
      </c>
      <c r="IC17" s="42">
        <v>924</v>
      </c>
      <c r="ID17" s="42">
        <v>321</v>
      </c>
      <c r="IE17" s="42">
        <v>779</v>
      </c>
      <c r="IF17" s="42">
        <v>2299</v>
      </c>
      <c r="IG17" s="42">
        <v>3502</v>
      </c>
      <c r="IH17" s="42">
        <v>25887</v>
      </c>
      <c r="II17" s="42">
        <v>5926</v>
      </c>
      <c r="IJ17" s="42">
        <v>19961</v>
      </c>
      <c r="IK17" s="42">
        <v>1309</v>
      </c>
      <c r="IL17" s="42">
        <v>13648</v>
      </c>
      <c r="IM17" s="42">
        <v>1939</v>
      </c>
      <c r="IN17" s="42">
        <v>1804</v>
      </c>
      <c r="IO17" s="42">
        <v>591</v>
      </c>
      <c r="IP17" s="42">
        <v>1583</v>
      </c>
      <c r="IQ17" s="42">
        <v>293</v>
      </c>
      <c r="IR17" s="42">
        <v>861</v>
      </c>
      <c r="IS17" s="42">
        <v>298</v>
      </c>
      <c r="IT17" s="42">
        <v>722</v>
      </c>
      <c r="IU17" s="42">
        <v>2087</v>
      </c>
      <c r="IV17" s="42">
        <v>2926</v>
      </c>
      <c r="IW17" s="42">
        <v>43</v>
      </c>
      <c r="IX17" s="42">
        <v>5</v>
      </c>
      <c r="IY17" s="42">
        <v>38</v>
      </c>
      <c r="IZ17" s="42">
        <v>0</v>
      </c>
      <c r="JA17" s="42">
        <v>18</v>
      </c>
      <c r="JB17" s="42">
        <v>3</v>
      </c>
      <c r="JC17" s="42">
        <v>4</v>
      </c>
      <c r="JD17" s="42">
        <v>0</v>
      </c>
      <c r="JE17" s="42">
        <v>1</v>
      </c>
      <c r="JF17" s="42">
        <v>0</v>
      </c>
      <c r="JG17" s="42">
        <v>0</v>
      </c>
      <c r="JH17" s="42">
        <v>0</v>
      </c>
      <c r="JI17" s="42">
        <v>1</v>
      </c>
      <c r="JJ17" s="42">
        <v>2</v>
      </c>
      <c r="JK17" s="42">
        <v>2</v>
      </c>
      <c r="JL17" s="42">
        <v>0</v>
      </c>
      <c r="JM17" s="42">
        <v>13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26</v>
      </c>
      <c r="JY17" s="42">
        <v>2</v>
      </c>
      <c r="JZ17" s="42">
        <v>24</v>
      </c>
      <c r="KA17" s="42">
        <v>0</v>
      </c>
      <c r="KB17" s="42">
        <v>14</v>
      </c>
      <c r="KC17" s="42">
        <v>1</v>
      </c>
      <c r="KD17" s="42">
        <v>5</v>
      </c>
      <c r="KE17" s="42">
        <v>0</v>
      </c>
      <c r="KF17" s="42">
        <v>0</v>
      </c>
      <c r="KG17" s="42">
        <v>0</v>
      </c>
      <c r="KH17" s="42">
        <v>0</v>
      </c>
      <c r="KI17" s="42">
        <v>0</v>
      </c>
      <c r="KJ17" s="42">
        <v>0</v>
      </c>
      <c r="KK17" s="42">
        <v>1</v>
      </c>
      <c r="KL17" s="42">
        <v>5</v>
      </c>
      <c r="KM17" s="42">
        <v>251</v>
      </c>
      <c r="KN17" s="42">
        <v>64</v>
      </c>
      <c r="KO17" s="42">
        <v>187</v>
      </c>
      <c r="KP17" s="42">
        <v>10</v>
      </c>
      <c r="KQ17" s="42">
        <v>122</v>
      </c>
      <c r="KR17" s="42">
        <v>3</v>
      </c>
      <c r="KS17" s="42">
        <v>14</v>
      </c>
      <c r="KT17" s="42">
        <v>9</v>
      </c>
      <c r="KU17" s="42">
        <v>24</v>
      </c>
      <c r="KV17" s="42">
        <v>5</v>
      </c>
      <c r="KW17" s="42">
        <v>20</v>
      </c>
      <c r="KX17" s="42">
        <v>4</v>
      </c>
      <c r="KY17" s="42">
        <v>4</v>
      </c>
      <c r="KZ17" s="42">
        <v>42</v>
      </c>
      <c r="LA17" s="42">
        <v>27</v>
      </c>
      <c r="LB17" s="42">
        <v>31</v>
      </c>
      <c r="LC17" s="42">
        <v>18</v>
      </c>
      <c r="LD17" s="42">
        <v>13</v>
      </c>
      <c r="LE17" s="42">
        <v>0</v>
      </c>
      <c r="LF17" s="42">
        <v>11</v>
      </c>
      <c r="LG17" s="42">
        <v>17</v>
      </c>
      <c r="LH17" s="42">
        <v>1</v>
      </c>
      <c r="LI17" s="42">
        <v>0</v>
      </c>
      <c r="LJ17" s="42">
        <v>0</v>
      </c>
      <c r="LK17" s="42">
        <v>0</v>
      </c>
      <c r="LL17" s="42">
        <v>0</v>
      </c>
      <c r="LM17" s="42">
        <v>0</v>
      </c>
      <c r="LN17" s="42">
        <v>0</v>
      </c>
      <c r="LO17" s="42">
        <v>1</v>
      </c>
      <c r="LP17" s="42">
        <v>1</v>
      </c>
      <c r="LQ17" s="42">
        <v>174</v>
      </c>
      <c r="LR17" s="42">
        <v>41</v>
      </c>
      <c r="LS17" s="42">
        <v>133</v>
      </c>
      <c r="LT17" s="42">
        <v>12</v>
      </c>
      <c r="LU17" s="42">
        <v>91</v>
      </c>
      <c r="LV17" s="42">
        <v>3</v>
      </c>
      <c r="LW17" s="42">
        <v>3</v>
      </c>
      <c r="LX17" s="42">
        <v>5</v>
      </c>
      <c r="LY17" s="42">
        <v>15</v>
      </c>
      <c r="LZ17" s="42">
        <v>3</v>
      </c>
      <c r="MA17" s="42">
        <v>9</v>
      </c>
      <c r="MB17" s="42">
        <v>2</v>
      </c>
      <c r="MC17" s="42">
        <v>6</v>
      </c>
      <c r="MD17" s="42">
        <v>21</v>
      </c>
      <c r="ME17" s="42">
        <v>24</v>
      </c>
      <c r="MF17" s="42">
        <v>553</v>
      </c>
      <c r="MG17" s="42">
        <v>64</v>
      </c>
      <c r="MH17" s="42">
        <v>489</v>
      </c>
      <c r="MI17" s="42">
        <v>14</v>
      </c>
      <c r="MJ17" s="42">
        <v>372</v>
      </c>
      <c r="MK17" s="42">
        <v>6</v>
      </c>
      <c r="ML17" s="42">
        <v>9</v>
      </c>
      <c r="MM17" s="42">
        <v>7</v>
      </c>
      <c r="MN17" s="42">
        <v>17</v>
      </c>
      <c r="MO17" s="42">
        <v>3</v>
      </c>
      <c r="MP17" s="42">
        <v>7</v>
      </c>
      <c r="MQ17" s="42">
        <v>4</v>
      </c>
      <c r="MR17" s="42">
        <v>10</v>
      </c>
      <c r="MS17" s="42">
        <v>37</v>
      </c>
      <c r="MT17" s="42">
        <v>91</v>
      </c>
      <c r="MU17" s="42">
        <v>293</v>
      </c>
      <c r="MV17" s="42">
        <v>71</v>
      </c>
      <c r="MW17" s="42">
        <v>222</v>
      </c>
      <c r="MX17" s="42">
        <v>6</v>
      </c>
      <c r="MY17" s="42">
        <v>145</v>
      </c>
      <c r="MZ17" s="42">
        <v>45</v>
      </c>
      <c r="NA17" s="42">
        <v>66</v>
      </c>
      <c r="NB17" s="42">
        <v>2</v>
      </c>
      <c r="NC17" s="42">
        <v>4</v>
      </c>
      <c r="ND17" s="42">
        <v>2</v>
      </c>
      <c r="NE17" s="42">
        <v>3</v>
      </c>
      <c r="NF17" s="42">
        <v>0</v>
      </c>
      <c r="NG17" s="42">
        <v>1</v>
      </c>
      <c r="NH17" s="42">
        <v>18</v>
      </c>
      <c r="NI17" s="42">
        <v>7</v>
      </c>
      <c r="NJ17" s="42">
        <v>315</v>
      </c>
      <c r="NK17" s="42">
        <v>72</v>
      </c>
      <c r="NL17" s="42">
        <v>243</v>
      </c>
      <c r="NM17" s="42">
        <v>8</v>
      </c>
      <c r="NN17" s="42">
        <v>203</v>
      </c>
      <c r="NO17" s="42">
        <v>45</v>
      </c>
      <c r="NP17" s="42">
        <v>3</v>
      </c>
      <c r="NQ17" s="42">
        <v>6</v>
      </c>
      <c r="NR17" s="42">
        <v>2</v>
      </c>
      <c r="NS17" s="42">
        <v>0</v>
      </c>
      <c r="NT17" s="42">
        <v>0</v>
      </c>
      <c r="NU17" s="42">
        <v>6</v>
      </c>
      <c r="NV17" s="42">
        <v>2</v>
      </c>
      <c r="NW17" s="42">
        <v>13</v>
      </c>
      <c r="NX17" s="42">
        <v>35</v>
      </c>
      <c r="NY17" s="42">
        <v>138</v>
      </c>
      <c r="NZ17" s="42">
        <v>9</v>
      </c>
      <c r="OA17" s="42">
        <v>129</v>
      </c>
      <c r="OB17" s="42">
        <v>1</v>
      </c>
      <c r="OC17" s="42">
        <v>86</v>
      </c>
      <c r="OD17" s="42">
        <v>1</v>
      </c>
      <c r="OE17" s="42">
        <v>0</v>
      </c>
      <c r="OF17" s="42">
        <v>0</v>
      </c>
      <c r="OG17" s="42">
        <v>0</v>
      </c>
      <c r="OH17" s="42">
        <v>0</v>
      </c>
      <c r="OI17" s="42">
        <v>0</v>
      </c>
      <c r="OJ17" s="42">
        <v>0</v>
      </c>
      <c r="OK17" s="42">
        <v>0</v>
      </c>
      <c r="OL17" s="42">
        <v>7</v>
      </c>
      <c r="OM17" s="42">
        <v>43</v>
      </c>
      <c r="ON17" s="42">
        <v>34</v>
      </c>
      <c r="OO17" s="42">
        <v>7</v>
      </c>
      <c r="OP17" s="42">
        <v>27</v>
      </c>
      <c r="OQ17" s="42">
        <v>0</v>
      </c>
      <c r="OR17" s="42">
        <v>10</v>
      </c>
      <c r="OS17" s="42">
        <v>5</v>
      </c>
      <c r="OT17" s="42">
        <v>14</v>
      </c>
      <c r="OU17" s="42">
        <v>0</v>
      </c>
      <c r="OV17" s="42">
        <v>0</v>
      </c>
      <c r="OW17" s="42">
        <v>0</v>
      </c>
      <c r="OX17" s="42">
        <v>0</v>
      </c>
      <c r="OY17" s="42">
        <v>0</v>
      </c>
      <c r="OZ17" s="42">
        <v>0</v>
      </c>
      <c r="PA17" s="42">
        <v>2</v>
      </c>
      <c r="PB17" s="42">
        <v>3</v>
      </c>
      <c r="PC17" s="42">
        <v>71</v>
      </c>
      <c r="PD17" s="42">
        <v>2</v>
      </c>
      <c r="PE17" s="42">
        <v>69</v>
      </c>
      <c r="PF17" s="42">
        <v>0</v>
      </c>
      <c r="PG17" s="42">
        <v>60</v>
      </c>
      <c r="PH17" s="42">
        <v>0</v>
      </c>
      <c r="PI17" s="42">
        <v>0</v>
      </c>
      <c r="PJ17" s="42">
        <v>1</v>
      </c>
      <c r="PK17" s="42">
        <v>1</v>
      </c>
      <c r="PL17" s="42">
        <v>1</v>
      </c>
      <c r="PM17" s="42">
        <v>0</v>
      </c>
      <c r="PN17" s="42">
        <v>0</v>
      </c>
      <c r="PO17" s="42">
        <v>1</v>
      </c>
      <c r="PP17" s="42">
        <v>1</v>
      </c>
      <c r="PQ17" s="42">
        <v>8</v>
      </c>
      <c r="PR17" s="41">
        <v>277</v>
      </c>
      <c r="PS17" s="41">
        <v>15</v>
      </c>
      <c r="PT17" s="41">
        <v>262</v>
      </c>
      <c r="PU17" s="41">
        <v>12</v>
      </c>
      <c r="PV17" s="41">
        <v>231</v>
      </c>
      <c r="PW17" s="41">
        <v>0</v>
      </c>
      <c r="PX17" s="41">
        <v>0</v>
      </c>
      <c r="PY17" s="41">
        <v>3</v>
      </c>
      <c r="PZ17" s="41">
        <v>4</v>
      </c>
      <c r="QA17" s="41">
        <v>0</v>
      </c>
      <c r="QB17" s="41">
        <v>0</v>
      </c>
      <c r="QC17" s="41">
        <v>3</v>
      </c>
      <c r="QD17" s="41">
        <v>4</v>
      </c>
      <c r="QE17" s="41">
        <v>0</v>
      </c>
      <c r="QF17" s="41">
        <v>27</v>
      </c>
      <c r="QG17" s="42">
        <v>7</v>
      </c>
      <c r="QH17" s="42">
        <v>2</v>
      </c>
      <c r="QI17" s="42">
        <v>5</v>
      </c>
      <c r="QJ17" s="42">
        <v>1</v>
      </c>
      <c r="QK17" s="42">
        <v>2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1</v>
      </c>
      <c r="QU17" s="42">
        <v>3</v>
      </c>
      <c r="QV17" s="42">
        <v>1518</v>
      </c>
      <c r="QW17" s="42">
        <v>348</v>
      </c>
      <c r="QX17" s="42">
        <v>1170</v>
      </c>
      <c r="QY17" s="42">
        <v>17</v>
      </c>
      <c r="QZ17" s="42">
        <v>707</v>
      </c>
      <c r="RA17" s="42">
        <v>252</v>
      </c>
      <c r="RB17" s="42">
        <v>111</v>
      </c>
      <c r="RC17" s="42">
        <v>13</v>
      </c>
      <c r="RD17" s="42">
        <v>52</v>
      </c>
      <c r="RE17" s="42">
        <v>9</v>
      </c>
      <c r="RF17" s="42">
        <v>24</v>
      </c>
      <c r="RG17" s="42">
        <v>4</v>
      </c>
      <c r="RH17" s="42">
        <v>28</v>
      </c>
      <c r="RI17" s="42">
        <v>66</v>
      </c>
      <c r="RJ17" s="42">
        <v>300</v>
      </c>
    </row>
    <row r="18" spans="1:478" s="47" customFormat="1" ht="18" customHeight="1">
      <c r="A18" s="22" t="s">
        <v>47</v>
      </c>
      <c r="B18" s="15" t="s">
        <v>4</v>
      </c>
      <c r="C18" s="97">
        <v>21909</v>
      </c>
      <c r="D18" s="98">
        <v>6869</v>
      </c>
      <c r="E18" s="98">
        <v>15040</v>
      </c>
      <c r="F18" s="98">
        <v>6252</v>
      </c>
      <c r="G18" s="98">
        <v>11094</v>
      </c>
      <c r="H18" s="98">
        <v>513</v>
      </c>
      <c r="I18" s="98">
        <v>3099</v>
      </c>
      <c r="J18" s="98">
        <v>4</v>
      </c>
      <c r="K18" s="98">
        <v>324</v>
      </c>
      <c r="L18" s="98">
        <v>72</v>
      </c>
      <c r="M18" s="98">
        <v>430</v>
      </c>
      <c r="N18" s="98">
        <v>28</v>
      </c>
      <c r="O18" s="98">
        <v>93</v>
      </c>
      <c r="P18" s="98">
        <v>21022</v>
      </c>
      <c r="Q18" s="98">
        <v>6705</v>
      </c>
      <c r="R18" s="98">
        <v>14317</v>
      </c>
      <c r="S18" s="98">
        <v>6103</v>
      </c>
      <c r="T18" s="98">
        <v>10479</v>
      </c>
      <c r="U18" s="98">
        <v>503</v>
      </c>
      <c r="V18" s="98">
        <v>3032</v>
      </c>
      <c r="W18" s="98">
        <v>0</v>
      </c>
      <c r="X18" s="98">
        <v>303</v>
      </c>
      <c r="Y18" s="98">
        <v>71</v>
      </c>
      <c r="Z18" s="98">
        <v>414</v>
      </c>
      <c r="AA18" s="98">
        <v>28</v>
      </c>
      <c r="AB18" s="98">
        <v>89</v>
      </c>
      <c r="AC18" s="98">
        <v>47</v>
      </c>
      <c r="AD18" s="98">
        <v>0</v>
      </c>
      <c r="AE18" s="98">
        <v>47</v>
      </c>
      <c r="AF18" s="98">
        <v>0</v>
      </c>
      <c r="AG18" s="98">
        <v>46</v>
      </c>
      <c r="AH18" s="98">
        <v>0</v>
      </c>
      <c r="AI18" s="98">
        <v>1</v>
      </c>
      <c r="AJ18" s="98">
        <v>0</v>
      </c>
      <c r="AK18" s="98">
        <v>0</v>
      </c>
      <c r="AL18" s="98">
        <v>0</v>
      </c>
      <c r="AM18" s="98">
        <v>0</v>
      </c>
      <c r="AN18" s="98">
        <v>0</v>
      </c>
      <c r="AO18" s="98">
        <v>0</v>
      </c>
      <c r="AP18" s="98">
        <v>12</v>
      </c>
      <c r="AQ18" s="98">
        <v>0</v>
      </c>
      <c r="AR18" s="98">
        <v>12</v>
      </c>
      <c r="AS18" s="98">
        <v>0</v>
      </c>
      <c r="AT18" s="98">
        <v>11</v>
      </c>
      <c r="AU18" s="98">
        <v>0</v>
      </c>
      <c r="AV18" s="98">
        <v>1</v>
      </c>
      <c r="AW18" s="98">
        <v>0</v>
      </c>
      <c r="AX18" s="98">
        <v>0</v>
      </c>
      <c r="AY18" s="98">
        <v>0</v>
      </c>
      <c r="AZ18" s="98">
        <v>0</v>
      </c>
      <c r="BA18" s="98">
        <v>0</v>
      </c>
      <c r="BB18" s="98">
        <v>0</v>
      </c>
      <c r="BC18" s="98">
        <v>2</v>
      </c>
      <c r="BD18" s="98">
        <v>0</v>
      </c>
      <c r="BE18" s="98">
        <v>2</v>
      </c>
      <c r="BF18" s="98">
        <v>0</v>
      </c>
      <c r="BG18" s="98">
        <v>2</v>
      </c>
      <c r="BH18" s="98">
        <v>0</v>
      </c>
      <c r="BI18" s="98">
        <v>0</v>
      </c>
      <c r="BJ18" s="98">
        <v>0</v>
      </c>
      <c r="BK18" s="98">
        <v>0</v>
      </c>
      <c r="BL18" s="98">
        <v>0</v>
      </c>
      <c r="BM18" s="98">
        <v>0</v>
      </c>
      <c r="BN18" s="98">
        <v>0</v>
      </c>
      <c r="BO18" s="98">
        <v>0</v>
      </c>
      <c r="BP18" s="98">
        <v>139</v>
      </c>
      <c r="BQ18" s="98">
        <v>56</v>
      </c>
      <c r="BR18" s="98">
        <v>83</v>
      </c>
      <c r="BS18" s="98">
        <v>54</v>
      </c>
      <c r="BT18" s="98">
        <v>64</v>
      </c>
      <c r="BU18" s="98">
        <v>2</v>
      </c>
      <c r="BV18" s="98">
        <v>13</v>
      </c>
      <c r="BW18" s="98">
        <v>0</v>
      </c>
      <c r="BX18" s="98">
        <v>1</v>
      </c>
      <c r="BY18" s="98">
        <v>0</v>
      </c>
      <c r="BZ18" s="98">
        <v>4</v>
      </c>
      <c r="CA18" s="98">
        <v>0</v>
      </c>
      <c r="CB18" s="98">
        <v>1</v>
      </c>
      <c r="CC18" s="98">
        <v>4</v>
      </c>
      <c r="CD18" s="98">
        <v>0</v>
      </c>
      <c r="CE18" s="98">
        <v>4</v>
      </c>
      <c r="CF18" s="98">
        <v>0</v>
      </c>
      <c r="CG18" s="98">
        <v>4</v>
      </c>
      <c r="CH18" s="98">
        <v>0</v>
      </c>
      <c r="CI18" s="98">
        <v>0</v>
      </c>
      <c r="CJ18" s="98">
        <v>0</v>
      </c>
      <c r="CK18" s="98">
        <v>0</v>
      </c>
      <c r="CL18" s="98">
        <v>0</v>
      </c>
      <c r="CM18" s="98">
        <v>0</v>
      </c>
      <c r="CN18" s="98">
        <v>0</v>
      </c>
      <c r="CO18" s="98">
        <v>0</v>
      </c>
      <c r="CP18" s="98">
        <v>45</v>
      </c>
      <c r="CQ18" s="98">
        <v>10</v>
      </c>
      <c r="CR18" s="98">
        <v>35</v>
      </c>
      <c r="CS18" s="98">
        <v>10</v>
      </c>
      <c r="CT18" s="98">
        <v>31</v>
      </c>
      <c r="CU18" s="98">
        <v>0</v>
      </c>
      <c r="CV18" s="98">
        <v>3</v>
      </c>
      <c r="CW18" s="98">
        <v>0</v>
      </c>
      <c r="CX18" s="98">
        <v>0</v>
      </c>
      <c r="CY18" s="98">
        <v>0</v>
      </c>
      <c r="CZ18" s="98">
        <v>0</v>
      </c>
      <c r="DA18" s="98">
        <v>0</v>
      </c>
      <c r="DB18" s="98">
        <v>1</v>
      </c>
      <c r="DC18" s="98">
        <v>17</v>
      </c>
      <c r="DD18" s="98">
        <v>1</v>
      </c>
      <c r="DE18" s="98">
        <v>16</v>
      </c>
      <c r="DF18" s="98">
        <v>1</v>
      </c>
      <c r="DG18" s="98">
        <v>11</v>
      </c>
      <c r="DH18" s="98">
        <v>0</v>
      </c>
      <c r="DI18" s="98">
        <v>3</v>
      </c>
      <c r="DJ18" s="98">
        <v>0</v>
      </c>
      <c r="DK18" s="98">
        <v>0</v>
      </c>
      <c r="DL18" s="98">
        <v>0</v>
      </c>
      <c r="DM18" s="98">
        <v>2</v>
      </c>
      <c r="DN18" s="98">
        <v>0</v>
      </c>
      <c r="DO18" s="98">
        <v>0</v>
      </c>
      <c r="DP18" s="98">
        <v>96</v>
      </c>
      <c r="DQ18" s="98">
        <v>19</v>
      </c>
      <c r="DR18" s="98">
        <v>77</v>
      </c>
      <c r="DS18" s="98">
        <v>9</v>
      </c>
      <c r="DT18" s="98">
        <v>57</v>
      </c>
      <c r="DU18" s="98">
        <v>5</v>
      </c>
      <c r="DV18" s="98">
        <v>11</v>
      </c>
      <c r="DW18" s="98">
        <v>4</v>
      </c>
      <c r="DX18" s="98">
        <v>8</v>
      </c>
      <c r="DY18" s="98">
        <v>1</v>
      </c>
      <c r="DZ18" s="98">
        <v>1</v>
      </c>
      <c r="EA18" s="98">
        <v>0</v>
      </c>
      <c r="EB18" s="98">
        <v>0</v>
      </c>
      <c r="EC18" s="98">
        <v>149</v>
      </c>
      <c r="ED18" s="98">
        <v>10</v>
      </c>
      <c r="EE18" s="98">
        <v>139</v>
      </c>
      <c r="EF18" s="98">
        <v>10</v>
      </c>
      <c r="EG18" s="98">
        <v>125</v>
      </c>
      <c r="EH18" s="98">
        <v>0</v>
      </c>
      <c r="EI18" s="98">
        <v>2</v>
      </c>
      <c r="EJ18" s="98">
        <v>0</v>
      </c>
      <c r="EK18" s="98">
        <v>10</v>
      </c>
      <c r="EL18" s="98">
        <v>0</v>
      </c>
      <c r="EM18" s="98">
        <v>2</v>
      </c>
      <c r="EN18" s="98">
        <v>0</v>
      </c>
      <c r="EO18" s="98">
        <v>0</v>
      </c>
      <c r="EP18" s="98">
        <v>3</v>
      </c>
      <c r="EQ18" s="98">
        <v>0</v>
      </c>
      <c r="ER18" s="98">
        <v>3</v>
      </c>
      <c r="ES18" s="98">
        <v>0</v>
      </c>
      <c r="ET18" s="98">
        <v>3</v>
      </c>
      <c r="EU18" s="98">
        <v>0</v>
      </c>
      <c r="EV18" s="98">
        <v>0</v>
      </c>
      <c r="EW18" s="98">
        <v>0</v>
      </c>
      <c r="EX18" s="98">
        <v>0</v>
      </c>
      <c r="EY18" s="98">
        <v>0</v>
      </c>
      <c r="EZ18" s="98">
        <v>0</v>
      </c>
      <c r="FA18" s="98">
        <v>0</v>
      </c>
      <c r="FB18" s="98">
        <v>0</v>
      </c>
      <c r="FC18" s="98">
        <v>0</v>
      </c>
      <c r="FD18" s="98">
        <v>0</v>
      </c>
      <c r="FE18" s="98">
        <v>0</v>
      </c>
      <c r="FF18" s="98">
        <v>0</v>
      </c>
      <c r="FG18" s="98">
        <v>0</v>
      </c>
      <c r="FH18" s="98">
        <v>0</v>
      </c>
      <c r="FI18" s="98">
        <v>0</v>
      </c>
      <c r="FJ18" s="98">
        <v>0</v>
      </c>
      <c r="FK18" s="98">
        <v>0</v>
      </c>
      <c r="FL18" s="98">
        <v>0</v>
      </c>
      <c r="FM18" s="98">
        <v>0</v>
      </c>
      <c r="FN18" s="98">
        <v>0</v>
      </c>
      <c r="FO18" s="98">
        <v>0</v>
      </c>
      <c r="FP18" s="98">
        <v>145</v>
      </c>
      <c r="FQ18" s="98">
        <v>7</v>
      </c>
      <c r="FR18" s="98">
        <v>138</v>
      </c>
      <c r="FS18" s="98">
        <v>7</v>
      </c>
      <c r="FT18" s="98">
        <v>126</v>
      </c>
      <c r="FU18" s="98">
        <v>0</v>
      </c>
      <c r="FV18" s="98">
        <v>7</v>
      </c>
      <c r="FW18" s="98">
        <v>0</v>
      </c>
      <c r="FX18" s="98">
        <v>2</v>
      </c>
      <c r="FY18" s="98">
        <v>0</v>
      </c>
      <c r="FZ18" s="98">
        <v>2</v>
      </c>
      <c r="GA18" s="98">
        <v>0</v>
      </c>
      <c r="GB18" s="98">
        <v>1</v>
      </c>
      <c r="GC18" s="98">
        <v>4</v>
      </c>
      <c r="GD18" s="98">
        <v>1</v>
      </c>
      <c r="GE18" s="98">
        <v>3</v>
      </c>
      <c r="GF18" s="98">
        <v>1</v>
      </c>
      <c r="GG18" s="98">
        <v>2</v>
      </c>
      <c r="GH18" s="98">
        <v>0</v>
      </c>
      <c r="GI18" s="98">
        <v>1</v>
      </c>
      <c r="GJ18" s="98">
        <v>0</v>
      </c>
      <c r="GK18" s="98">
        <v>0</v>
      </c>
      <c r="GL18" s="98">
        <v>0</v>
      </c>
      <c r="GM18" s="98">
        <v>0</v>
      </c>
      <c r="GN18" s="98">
        <v>0</v>
      </c>
      <c r="GO18" s="98">
        <v>0</v>
      </c>
      <c r="GP18" s="98">
        <v>0</v>
      </c>
      <c r="GQ18" s="98">
        <v>0</v>
      </c>
      <c r="GR18" s="98">
        <v>0</v>
      </c>
      <c r="GS18" s="98">
        <v>0</v>
      </c>
      <c r="GT18" s="98">
        <v>0</v>
      </c>
      <c r="GU18" s="98">
        <v>0</v>
      </c>
      <c r="GV18" s="98">
        <v>0</v>
      </c>
      <c r="GW18" s="98">
        <v>0</v>
      </c>
      <c r="GX18" s="98">
        <v>0</v>
      </c>
      <c r="GY18" s="98">
        <v>0</v>
      </c>
      <c r="GZ18" s="98">
        <v>0</v>
      </c>
      <c r="HA18" s="98">
        <v>0</v>
      </c>
      <c r="HB18" s="98">
        <v>0</v>
      </c>
      <c r="HC18" s="98">
        <v>224</v>
      </c>
      <c r="HD18" s="98">
        <v>60</v>
      </c>
      <c r="HE18" s="98">
        <v>164</v>
      </c>
      <c r="HF18" s="98">
        <v>57</v>
      </c>
      <c r="HG18" s="98">
        <v>133</v>
      </c>
      <c r="HH18" s="98">
        <v>3</v>
      </c>
      <c r="HI18" s="98">
        <v>25</v>
      </c>
      <c r="HJ18" s="98">
        <v>0</v>
      </c>
      <c r="HK18" s="98">
        <v>0</v>
      </c>
      <c r="HL18" s="98">
        <v>0</v>
      </c>
      <c r="HM18" s="98">
        <v>5</v>
      </c>
      <c r="HN18" s="98">
        <v>0</v>
      </c>
      <c r="HO18" s="98">
        <v>1</v>
      </c>
      <c r="HQ18" s="58" t="s">
        <v>141</v>
      </c>
      <c r="HR18" s="15" t="s">
        <v>4</v>
      </c>
      <c r="HS18" s="41">
        <v>21909</v>
      </c>
      <c r="HT18" s="42">
        <v>6869</v>
      </c>
      <c r="HU18" s="42">
        <v>15040</v>
      </c>
      <c r="HV18" s="42">
        <v>5018</v>
      </c>
      <c r="HW18" s="42">
        <v>11975</v>
      </c>
      <c r="HX18" s="42">
        <v>0</v>
      </c>
      <c r="HY18" s="42">
        <v>0</v>
      </c>
      <c r="HZ18" s="42">
        <v>1198</v>
      </c>
      <c r="IA18" s="42">
        <v>1950</v>
      </c>
      <c r="IB18" s="42">
        <v>545</v>
      </c>
      <c r="IC18" s="42">
        <v>884</v>
      </c>
      <c r="ID18" s="42">
        <v>653</v>
      </c>
      <c r="IE18" s="42">
        <v>1066</v>
      </c>
      <c r="IF18" s="42">
        <v>653</v>
      </c>
      <c r="IG18" s="42">
        <v>1115</v>
      </c>
      <c r="IH18" s="42">
        <v>21022</v>
      </c>
      <c r="II18" s="42">
        <v>6705</v>
      </c>
      <c r="IJ18" s="42">
        <v>14317</v>
      </c>
      <c r="IK18" s="42">
        <v>4942</v>
      </c>
      <c r="IL18" s="42">
        <v>11391</v>
      </c>
      <c r="IM18" s="42">
        <v>0</v>
      </c>
      <c r="IN18" s="42">
        <v>0</v>
      </c>
      <c r="IO18" s="42">
        <v>1171</v>
      </c>
      <c r="IP18" s="42">
        <v>1860</v>
      </c>
      <c r="IQ18" s="42">
        <v>528</v>
      </c>
      <c r="IR18" s="42">
        <v>825</v>
      </c>
      <c r="IS18" s="42">
        <v>643</v>
      </c>
      <c r="IT18" s="42">
        <v>1035</v>
      </c>
      <c r="IU18" s="42">
        <v>592</v>
      </c>
      <c r="IV18" s="42">
        <v>1066</v>
      </c>
      <c r="IW18" s="42">
        <v>59</v>
      </c>
      <c r="IX18" s="42">
        <v>0</v>
      </c>
      <c r="IY18" s="42">
        <v>59</v>
      </c>
      <c r="IZ18" s="42">
        <v>0</v>
      </c>
      <c r="JA18" s="42">
        <v>43</v>
      </c>
      <c r="JB18" s="42">
        <v>0</v>
      </c>
      <c r="JC18" s="42">
        <v>0</v>
      </c>
      <c r="JD18" s="42">
        <v>0</v>
      </c>
      <c r="JE18" s="42">
        <v>4</v>
      </c>
      <c r="JF18" s="42">
        <v>0</v>
      </c>
      <c r="JG18" s="42">
        <v>0</v>
      </c>
      <c r="JH18" s="42">
        <v>0</v>
      </c>
      <c r="JI18" s="42">
        <v>4</v>
      </c>
      <c r="JJ18" s="42">
        <v>0</v>
      </c>
      <c r="JK18" s="42">
        <v>0</v>
      </c>
      <c r="JL18" s="42">
        <v>0</v>
      </c>
      <c r="JM18" s="42">
        <v>12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2</v>
      </c>
      <c r="JY18" s="42">
        <v>0</v>
      </c>
      <c r="JZ18" s="42">
        <v>2</v>
      </c>
      <c r="KA18" s="42">
        <v>0</v>
      </c>
      <c r="KB18" s="42">
        <v>2</v>
      </c>
      <c r="KC18" s="42">
        <v>0</v>
      </c>
      <c r="KD18" s="42">
        <v>0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0</v>
      </c>
      <c r="KM18" s="42">
        <v>139</v>
      </c>
      <c r="KN18" s="42">
        <v>56</v>
      </c>
      <c r="KO18" s="42">
        <v>83</v>
      </c>
      <c r="KP18" s="42">
        <v>37</v>
      </c>
      <c r="KQ18" s="42">
        <v>52</v>
      </c>
      <c r="KR18" s="42">
        <v>0</v>
      </c>
      <c r="KS18" s="42">
        <v>0</v>
      </c>
      <c r="KT18" s="42">
        <v>16</v>
      </c>
      <c r="KU18" s="42">
        <v>26</v>
      </c>
      <c r="KV18" s="42">
        <v>10</v>
      </c>
      <c r="KW18" s="42">
        <v>16</v>
      </c>
      <c r="KX18" s="42">
        <v>6</v>
      </c>
      <c r="KY18" s="42">
        <v>10</v>
      </c>
      <c r="KZ18" s="42">
        <v>3</v>
      </c>
      <c r="LA18" s="42">
        <v>5</v>
      </c>
      <c r="LB18" s="42">
        <v>4</v>
      </c>
      <c r="LC18" s="42">
        <v>0</v>
      </c>
      <c r="LD18" s="42">
        <v>4</v>
      </c>
      <c r="LE18" s="42">
        <v>0</v>
      </c>
      <c r="LF18" s="42">
        <v>2</v>
      </c>
      <c r="LG18" s="42">
        <v>0</v>
      </c>
      <c r="LH18" s="42">
        <v>0</v>
      </c>
      <c r="LI18" s="42">
        <v>0</v>
      </c>
      <c r="LJ18" s="42">
        <v>1</v>
      </c>
      <c r="LK18" s="42">
        <v>0</v>
      </c>
      <c r="LL18" s="42">
        <v>0</v>
      </c>
      <c r="LM18" s="42">
        <v>0</v>
      </c>
      <c r="LN18" s="42">
        <v>1</v>
      </c>
      <c r="LO18" s="42">
        <v>0</v>
      </c>
      <c r="LP18" s="42">
        <v>1</v>
      </c>
      <c r="LQ18" s="42">
        <v>45</v>
      </c>
      <c r="LR18" s="42">
        <v>10</v>
      </c>
      <c r="LS18" s="42">
        <v>35</v>
      </c>
      <c r="LT18" s="42">
        <v>6</v>
      </c>
      <c r="LU18" s="42">
        <v>31</v>
      </c>
      <c r="LV18" s="42">
        <v>0</v>
      </c>
      <c r="LW18" s="42">
        <v>0</v>
      </c>
      <c r="LX18" s="42">
        <v>1</v>
      </c>
      <c r="LY18" s="42">
        <v>3</v>
      </c>
      <c r="LZ18" s="42">
        <v>0</v>
      </c>
      <c r="MA18" s="42">
        <v>1</v>
      </c>
      <c r="MB18" s="42">
        <v>1</v>
      </c>
      <c r="MC18" s="42">
        <v>2</v>
      </c>
      <c r="MD18" s="42">
        <v>3</v>
      </c>
      <c r="ME18" s="42">
        <v>1</v>
      </c>
      <c r="MF18" s="42">
        <v>17</v>
      </c>
      <c r="MG18" s="42">
        <v>1</v>
      </c>
      <c r="MH18" s="42">
        <v>16</v>
      </c>
      <c r="MI18" s="42">
        <v>0</v>
      </c>
      <c r="MJ18" s="42">
        <v>12</v>
      </c>
      <c r="MK18" s="42">
        <v>0</v>
      </c>
      <c r="ML18" s="42">
        <v>0</v>
      </c>
      <c r="MM18" s="42">
        <v>0</v>
      </c>
      <c r="MN18" s="42">
        <v>1</v>
      </c>
      <c r="MO18" s="42">
        <v>0</v>
      </c>
      <c r="MP18" s="42">
        <v>1</v>
      </c>
      <c r="MQ18" s="42">
        <v>0</v>
      </c>
      <c r="MR18" s="42">
        <v>0</v>
      </c>
      <c r="MS18" s="42">
        <v>1</v>
      </c>
      <c r="MT18" s="42">
        <v>3</v>
      </c>
      <c r="MU18" s="42">
        <v>96</v>
      </c>
      <c r="MV18" s="42">
        <v>19</v>
      </c>
      <c r="MW18" s="42">
        <v>77</v>
      </c>
      <c r="MX18" s="42">
        <v>7</v>
      </c>
      <c r="MY18" s="42">
        <v>60</v>
      </c>
      <c r="MZ18" s="42">
        <v>0</v>
      </c>
      <c r="NA18" s="42">
        <v>0</v>
      </c>
      <c r="NB18" s="42">
        <v>3</v>
      </c>
      <c r="NC18" s="42">
        <v>13</v>
      </c>
      <c r="ND18" s="42">
        <v>2</v>
      </c>
      <c r="NE18" s="42">
        <v>10</v>
      </c>
      <c r="NF18" s="42">
        <v>1</v>
      </c>
      <c r="NG18" s="42">
        <v>3</v>
      </c>
      <c r="NH18" s="42">
        <v>9</v>
      </c>
      <c r="NI18" s="42">
        <v>4</v>
      </c>
      <c r="NJ18" s="42">
        <v>149</v>
      </c>
      <c r="NK18" s="42">
        <v>10</v>
      </c>
      <c r="NL18" s="42">
        <v>139</v>
      </c>
      <c r="NM18" s="42">
        <v>0</v>
      </c>
      <c r="NN18" s="42">
        <v>131</v>
      </c>
      <c r="NO18" s="42">
        <v>0</v>
      </c>
      <c r="NP18" s="42">
        <v>0</v>
      </c>
      <c r="NQ18" s="42">
        <v>2</v>
      </c>
      <c r="NR18" s="42">
        <v>1</v>
      </c>
      <c r="NS18" s="42">
        <v>2</v>
      </c>
      <c r="NT18" s="42">
        <v>0</v>
      </c>
      <c r="NU18" s="42">
        <v>0</v>
      </c>
      <c r="NV18" s="42">
        <v>1</v>
      </c>
      <c r="NW18" s="42">
        <v>8</v>
      </c>
      <c r="NX18" s="42">
        <v>7</v>
      </c>
      <c r="NY18" s="42">
        <v>3</v>
      </c>
      <c r="NZ18" s="42">
        <v>0</v>
      </c>
      <c r="OA18" s="42">
        <v>3</v>
      </c>
      <c r="OB18" s="42">
        <v>0</v>
      </c>
      <c r="OC18" s="42">
        <v>2</v>
      </c>
      <c r="OD18" s="42">
        <v>0</v>
      </c>
      <c r="OE18" s="42">
        <v>0</v>
      </c>
      <c r="OF18" s="42">
        <v>0</v>
      </c>
      <c r="OG18" s="42">
        <v>0</v>
      </c>
      <c r="OH18" s="42">
        <v>0</v>
      </c>
      <c r="OI18" s="42">
        <v>0</v>
      </c>
      <c r="OJ18" s="42">
        <v>0</v>
      </c>
      <c r="OK18" s="42">
        <v>0</v>
      </c>
      <c r="OL18" s="42">
        <v>0</v>
      </c>
      <c r="OM18" s="42">
        <v>1</v>
      </c>
      <c r="ON18" s="42">
        <v>0</v>
      </c>
      <c r="OO18" s="42">
        <v>0</v>
      </c>
      <c r="OP18" s="42">
        <v>0</v>
      </c>
      <c r="OQ18" s="42">
        <v>0</v>
      </c>
      <c r="OR18" s="42">
        <v>0</v>
      </c>
      <c r="OS18" s="42">
        <v>0</v>
      </c>
      <c r="OT18" s="42">
        <v>0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145</v>
      </c>
      <c r="PD18" s="42">
        <v>7</v>
      </c>
      <c r="PE18" s="42">
        <v>138</v>
      </c>
      <c r="PF18" s="42">
        <v>4</v>
      </c>
      <c r="PG18" s="42">
        <v>115</v>
      </c>
      <c r="PH18" s="42">
        <v>0</v>
      </c>
      <c r="PI18" s="42">
        <v>0</v>
      </c>
      <c r="PJ18" s="42">
        <v>0</v>
      </c>
      <c r="PK18" s="42">
        <v>14</v>
      </c>
      <c r="PL18" s="42">
        <v>0</v>
      </c>
      <c r="PM18" s="42">
        <v>7</v>
      </c>
      <c r="PN18" s="42">
        <v>0</v>
      </c>
      <c r="PO18" s="42">
        <v>7</v>
      </c>
      <c r="PP18" s="42">
        <v>3</v>
      </c>
      <c r="PQ18" s="42">
        <v>9</v>
      </c>
      <c r="PR18" s="41">
        <v>4</v>
      </c>
      <c r="PS18" s="41">
        <v>1</v>
      </c>
      <c r="PT18" s="41">
        <v>3</v>
      </c>
      <c r="PU18" s="41">
        <v>1</v>
      </c>
      <c r="PV18" s="41">
        <v>3</v>
      </c>
      <c r="PW18" s="41">
        <v>0</v>
      </c>
      <c r="PX18" s="41">
        <v>0</v>
      </c>
      <c r="PY18" s="41">
        <v>0</v>
      </c>
      <c r="PZ18" s="41">
        <v>0</v>
      </c>
      <c r="QA18" s="41">
        <v>0</v>
      </c>
      <c r="QB18" s="41">
        <v>0</v>
      </c>
      <c r="QC18" s="41">
        <v>0</v>
      </c>
      <c r="QD18" s="41">
        <v>0</v>
      </c>
      <c r="QE18" s="41">
        <v>0</v>
      </c>
      <c r="QF18" s="41">
        <v>0</v>
      </c>
      <c r="QG18" s="42">
        <v>0</v>
      </c>
      <c r="QH18" s="42">
        <v>0</v>
      </c>
      <c r="QI18" s="42">
        <v>0</v>
      </c>
      <c r="QJ18" s="42">
        <v>0</v>
      </c>
      <c r="QK18" s="42">
        <v>0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224</v>
      </c>
      <c r="QW18" s="42">
        <v>60</v>
      </c>
      <c r="QX18" s="42">
        <v>164</v>
      </c>
      <c r="QY18" s="42">
        <v>21</v>
      </c>
      <c r="QZ18" s="42">
        <v>119</v>
      </c>
      <c r="RA18" s="42">
        <v>0</v>
      </c>
      <c r="RB18" s="42">
        <v>0</v>
      </c>
      <c r="RC18" s="42">
        <v>5</v>
      </c>
      <c r="RD18" s="42">
        <v>27</v>
      </c>
      <c r="RE18" s="42">
        <v>3</v>
      </c>
      <c r="RF18" s="42">
        <v>24</v>
      </c>
      <c r="RG18" s="42">
        <v>2</v>
      </c>
      <c r="RH18" s="42">
        <v>3</v>
      </c>
      <c r="RI18" s="42">
        <v>34</v>
      </c>
      <c r="RJ18" s="42">
        <v>18</v>
      </c>
    </row>
    <row r="19" spans="1:478" s="47" customFormat="1" ht="18" customHeight="1">
      <c r="A19" s="22" t="s">
        <v>48</v>
      </c>
      <c r="B19" s="15" t="s">
        <v>5</v>
      </c>
      <c r="C19" s="97">
        <v>26667</v>
      </c>
      <c r="D19" s="98">
        <v>6775</v>
      </c>
      <c r="E19" s="98">
        <v>19892</v>
      </c>
      <c r="F19" s="98">
        <v>5808</v>
      </c>
      <c r="G19" s="98">
        <v>17318</v>
      </c>
      <c r="H19" s="98">
        <v>745</v>
      </c>
      <c r="I19" s="98">
        <v>1885</v>
      </c>
      <c r="J19" s="98">
        <v>0</v>
      </c>
      <c r="K19" s="98">
        <v>133</v>
      </c>
      <c r="L19" s="98">
        <v>11</v>
      </c>
      <c r="M19" s="98">
        <v>262</v>
      </c>
      <c r="N19" s="98">
        <v>211</v>
      </c>
      <c r="O19" s="98">
        <v>294</v>
      </c>
      <c r="P19" s="98">
        <v>23559</v>
      </c>
      <c r="Q19" s="98">
        <v>6151</v>
      </c>
      <c r="R19" s="98">
        <v>17408</v>
      </c>
      <c r="S19" s="98">
        <v>5268</v>
      </c>
      <c r="T19" s="98">
        <v>15105</v>
      </c>
      <c r="U19" s="98">
        <v>687</v>
      </c>
      <c r="V19" s="98">
        <v>1664</v>
      </c>
      <c r="W19" s="98">
        <v>0</v>
      </c>
      <c r="X19" s="98">
        <v>133</v>
      </c>
      <c r="Y19" s="98">
        <v>11</v>
      </c>
      <c r="Z19" s="98">
        <v>233</v>
      </c>
      <c r="AA19" s="98">
        <v>185</v>
      </c>
      <c r="AB19" s="98">
        <v>273</v>
      </c>
      <c r="AC19" s="98">
        <v>43</v>
      </c>
      <c r="AD19" s="98">
        <v>6</v>
      </c>
      <c r="AE19" s="98">
        <v>37</v>
      </c>
      <c r="AF19" s="98">
        <v>4</v>
      </c>
      <c r="AG19" s="98">
        <v>26</v>
      </c>
      <c r="AH19" s="98">
        <v>2</v>
      </c>
      <c r="AI19" s="98">
        <v>11</v>
      </c>
      <c r="AJ19" s="98">
        <v>0</v>
      </c>
      <c r="AK19" s="98">
        <v>0</v>
      </c>
      <c r="AL19" s="98">
        <v>0</v>
      </c>
      <c r="AM19" s="98">
        <v>0</v>
      </c>
      <c r="AN19" s="98">
        <v>0</v>
      </c>
      <c r="AO19" s="98">
        <v>0</v>
      </c>
      <c r="AP19" s="98">
        <v>18</v>
      </c>
      <c r="AQ19" s="98">
        <v>0</v>
      </c>
      <c r="AR19" s="98">
        <v>18</v>
      </c>
      <c r="AS19" s="98">
        <v>0</v>
      </c>
      <c r="AT19" s="98">
        <v>8</v>
      </c>
      <c r="AU19" s="98">
        <v>0</v>
      </c>
      <c r="AV19" s="98">
        <v>10</v>
      </c>
      <c r="AW19" s="98">
        <v>0</v>
      </c>
      <c r="AX19" s="98">
        <v>0</v>
      </c>
      <c r="AY19" s="98">
        <v>0</v>
      </c>
      <c r="AZ19" s="98">
        <v>0</v>
      </c>
      <c r="BA19" s="98">
        <v>0</v>
      </c>
      <c r="BB19" s="98">
        <v>0</v>
      </c>
      <c r="BC19" s="98">
        <v>31</v>
      </c>
      <c r="BD19" s="98">
        <v>5</v>
      </c>
      <c r="BE19" s="98">
        <v>26</v>
      </c>
      <c r="BF19" s="98">
        <v>1</v>
      </c>
      <c r="BG19" s="98">
        <v>21</v>
      </c>
      <c r="BH19" s="98">
        <v>4</v>
      </c>
      <c r="BI19" s="98">
        <v>5</v>
      </c>
      <c r="BJ19" s="98">
        <v>0</v>
      </c>
      <c r="BK19" s="98">
        <v>0</v>
      </c>
      <c r="BL19" s="98">
        <v>0</v>
      </c>
      <c r="BM19" s="98">
        <v>0</v>
      </c>
      <c r="BN19" s="98">
        <v>0</v>
      </c>
      <c r="BO19" s="98">
        <v>0</v>
      </c>
      <c r="BP19" s="98">
        <v>183</v>
      </c>
      <c r="BQ19" s="98">
        <v>36</v>
      </c>
      <c r="BR19" s="98">
        <v>147</v>
      </c>
      <c r="BS19" s="98">
        <v>32</v>
      </c>
      <c r="BT19" s="98">
        <v>132</v>
      </c>
      <c r="BU19" s="98">
        <v>3</v>
      </c>
      <c r="BV19" s="98">
        <v>7</v>
      </c>
      <c r="BW19" s="98">
        <v>0</v>
      </c>
      <c r="BX19" s="98">
        <v>0</v>
      </c>
      <c r="BY19" s="98">
        <v>0</v>
      </c>
      <c r="BZ19" s="98">
        <v>8</v>
      </c>
      <c r="CA19" s="98">
        <v>1</v>
      </c>
      <c r="CB19" s="98">
        <v>0</v>
      </c>
      <c r="CC19" s="98">
        <v>45</v>
      </c>
      <c r="CD19" s="98">
        <v>12</v>
      </c>
      <c r="CE19" s="98">
        <v>33</v>
      </c>
      <c r="CF19" s="98">
        <v>8</v>
      </c>
      <c r="CG19" s="98">
        <v>30</v>
      </c>
      <c r="CH19" s="98">
        <v>4</v>
      </c>
      <c r="CI19" s="98">
        <v>3</v>
      </c>
      <c r="CJ19" s="98">
        <v>0</v>
      </c>
      <c r="CK19" s="98">
        <v>0</v>
      </c>
      <c r="CL19" s="98">
        <v>0</v>
      </c>
      <c r="CM19" s="98">
        <v>0</v>
      </c>
      <c r="CN19" s="98">
        <v>0</v>
      </c>
      <c r="CO19" s="98">
        <v>0</v>
      </c>
      <c r="CP19" s="98">
        <v>233</v>
      </c>
      <c r="CQ19" s="98">
        <v>53</v>
      </c>
      <c r="CR19" s="98">
        <v>180</v>
      </c>
      <c r="CS19" s="98">
        <v>40</v>
      </c>
      <c r="CT19" s="98">
        <v>161</v>
      </c>
      <c r="CU19" s="98">
        <v>6</v>
      </c>
      <c r="CV19" s="98">
        <v>17</v>
      </c>
      <c r="CW19" s="98">
        <v>0</v>
      </c>
      <c r="CX19" s="98">
        <v>0</v>
      </c>
      <c r="CY19" s="98">
        <v>0</v>
      </c>
      <c r="CZ19" s="98">
        <v>2</v>
      </c>
      <c r="DA19" s="98">
        <v>7</v>
      </c>
      <c r="DB19" s="98">
        <v>0</v>
      </c>
      <c r="DC19" s="98">
        <v>566</v>
      </c>
      <c r="DD19" s="98">
        <v>63</v>
      </c>
      <c r="DE19" s="98">
        <v>503</v>
      </c>
      <c r="DF19" s="98">
        <v>57</v>
      </c>
      <c r="DG19" s="98">
        <v>481</v>
      </c>
      <c r="DH19" s="98">
        <v>3</v>
      </c>
      <c r="DI19" s="98">
        <v>18</v>
      </c>
      <c r="DJ19" s="98">
        <v>0</v>
      </c>
      <c r="DK19" s="98">
        <v>0</v>
      </c>
      <c r="DL19" s="98">
        <v>0</v>
      </c>
      <c r="DM19" s="98">
        <v>4</v>
      </c>
      <c r="DN19" s="98">
        <v>3</v>
      </c>
      <c r="DO19" s="98">
        <v>0</v>
      </c>
      <c r="DP19" s="98">
        <v>289</v>
      </c>
      <c r="DQ19" s="98">
        <v>79</v>
      </c>
      <c r="DR19" s="98">
        <v>210</v>
      </c>
      <c r="DS19" s="98">
        <v>77</v>
      </c>
      <c r="DT19" s="98">
        <v>203</v>
      </c>
      <c r="DU19" s="98">
        <v>2</v>
      </c>
      <c r="DV19" s="98">
        <v>7</v>
      </c>
      <c r="DW19" s="98">
        <v>0</v>
      </c>
      <c r="DX19" s="98">
        <v>0</v>
      </c>
      <c r="DY19" s="98">
        <v>0</v>
      </c>
      <c r="DZ19" s="98">
        <v>0</v>
      </c>
      <c r="EA19" s="98">
        <v>0</v>
      </c>
      <c r="EB19" s="98">
        <v>0</v>
      </c>
      <c r="EC19" s="98">
        <v>220</v>
      </c>
      <c r="ED19" s="98">
        <v>68</v>
      </c>
      <c r="EE19" s="98">
        <v>152</v>
      </c>
      <c r="EF19" s="98">
        <v>68</v>
      </c>
      <c r="EG19" s="98">
        <v>152</v>
      </c>
      <c r="EH19" s="98">
        <v>0</v>
      </c>
      <c r="EI19" s="98">
        <v>0</v>
      </c>
      <c r="EJ19" s="98">
        <v>0</v>
      </c>
      <c r="EK19" s="98">
        <v>0</v>
      </c>
      <c r="EL19" s="98">
        <v>0</v>
      </c>
      <c r="EM19" s="98">
        <v>0</v>
      </c>
      <c r="EN19" s="98">
        <v>0</v>
      </c>
      <c r="EO19" s="98">
        <v>0</v>
      </c>
      <c r="EP19" s="98">
        <v>63</v>
      </c>
      <c r="EQ19" s="98">
        <v>8</v>
      </c>
      <c r="ER19" s="98">
        <v>55</v>
      </c>
      <c r="ES19" s="98">
        <v>7</v>
      </c>
      <c r="ET19" s="98">
        <v>42</v>
      </c>
      <c r="EU19" s="98">
        <v>0</v>
      </c>
      <c r="EV19" s="98">
        <v>13</v>
      </c>
      <c r="EW19" s="98">
        <v>0</v>
      </c>
      <c r="EX19" s="98">
        <v>0</v>
      </c>
      <c r="EY19" s="98">
        <v>0</v>
      </c>
      <c r="EZ19" s="98">
        <v>0</v>
      </c>
      <c r="FA19" s="98">
        <v>1</v>
      </c>
      <c r="FB19" s="98">
        <v>0</v>
      </c>
      <c r="FC19" s="98">
        <v>28</v>
      </c>
      <c r="FD19" s="98">
        <v>3</v>
      </c>
      <c r="FE19" s="98">
        <v>25</v>
      </c>
      <c r="FF19" s="98">
        <v>2</v>
      </c>
      <c r="FG19" s="98">
        <v>25</v>
      </c>
      <c r="FH19" s="98">
        <v>1</v>
      </c>
      <c r="FI19" s="98">
        <v>0</v>
      </c>
      <c r="FJ19" s="98">
        <v>0</v>
      </c>
      <c r="FK19" s="98">
        <v>0</v>
      </c>
      <c r="FL19" s="98">
        <v>0</v>
      </c>
      <c r="FM19" s="98">
        <v>0</v>
      </c>
      <c r="FN19" s="98">
        <v>0</v>
      </c>
      <c r="FO19" s="98">
        <v>0</v>
      </c>
      <c r="FP19" s="98">
        <v>231</v>
      </c>
      <c r="FQ19" s="98">
        <v>55</v>
      </c>
      <c r="FR19" s="98">
        <v>176</v>
      </c>
      <c r="FS19" s="98">
        <v>45</v>
      </c>
      <c r="FT19" s="98">
        <v>153</v>
      </c>
      <c r="FU19" s="98">
        <v>2</v>
      </c>
      <c r="FV19" s="98">
        <v>11</v>
      </c>
      <c r="FW19" s="98">
        <v>0</v>
      </c>
      <c r="FX19" s="98">
        <v>0</v>
      </c>
      <c r="FY19" s="98">
        <v>0</v>
      </c>
      <c r="FZ19" s="98">
        <v>4</v>
      </c>
      <c r="GA19" s="98">
        <v>8</v>
      </c>
      <c r="GB19" s="98">
        <v>8</v>
      </c>
      <c r="GC19" s="98">
        <v>328</v>
      </c>
      <c r="GD19" s="98">
        <v>22</v>
      </c>
      <c r="GE19" s="98">
        <v>306</v>
      </c>
      <c r="GF19" s="98">
        <v>22</v>
      </c>
      <c r="GG19" s="98">
        <v>259</v>
      </c>
      <c r="GH19" s="98">
        <v>0</v>
      </c>
      <c r="GI19" s="98">
        <v>45</v>
      </c>
      <c r="GJ19" s="98">
        <v>0</v>
      </c>
      <c r="GK19" s="98">
        <v>0</v>
      </c>
      <c r="GL19" s="98">
        <v>0</v>
      </c>
      <c r="GM19" s="98">
        <v>1</v>
      </c>
      <c r="GN19" s="98">
        <v>0</v>
      </c>
      <c r="GO19" s="98">
        <v>1</v>
      </c>
      <c r="GP19" s="98">
        <v>3</v>
      </c>
      <c r="GQ19" s="98">
        <v>0</v>
      </c>
      <c r="GR19" s="98">
        <v>3</v>
      </c>
      <c r="GS19" s="98">
        <v>0</v>
      </c>
      <c r="GT19" s="98">
        <v>0</v>
      </c>
      <c r="GU19" s="98">
        <v>0</v>
      </c>
      <c r="GV19" s="98">
        <v>0</v>
      </c>
      <c r="GW19" s="98">
        <v>0</v>
      </c>
      <c r="GX19" s="98">
        <v>0</v>
      </c>
      <c r="GY19" s="98">
        <v>0</v>
      </c>
      <c r="GZ19" s="98">
        <v>3</v>
      </c>
      <c r="HA19" s="98">
        <v>0</v>
      </c>
      <c r="HB19" s="98">
        <v>0</v>
      </c>
      <c r="HC19" s="98">
        <v>827</v>
      </c>
      <c r="HD19" s="98">
        <v>214</v>
      </c>
      <c r="HE19" s="98">
        <v>613</v>
      </c>
      <c r="HF19" s="98">
        <v>177</v>
      </c>
      <c r="HG19" s="98">
        <v>520</v>
      </c>
      <c r="HH19" s="98">
        <v>31</v>
      </c>
      <c r="HI19" s="98">
        <v>74</v>
      </c>
      <c r="HJ19" s="98">
        <v>0</v>
      </c>
      <c r="HK19" s="98">
        <v>0</v>
      </c>
      <c r="HL19" s="98">
        <v>0</v>
      </c>
      <c r="HM19" s="98">
        <v>7</v>
      </c>
      <c r="HN19" s="98">
        <v>6</v>
      </c>
      <c r="HO19" s="98">
        <v>12</v>
      </c>
      <c r="HQ19" s="22" t="s">
        <v>48</v>
      </c>
      <c r="HR19" s="15" t="s">
        <v>5</v>
      </c>
      <c r="HS19" s="41">
        <v>26667</v>
      </c>
      <c r="HT19" s="42">
        <v>6775</v>
      </c>
      <c r="HU19" s="42">
        <v>19892</v>
      </c>
      <c r="HV19" s="42">
        <v>2409</v>
      </c>
      <c r="HW19" s="42">
        <v>12616</v>
      </c>
      <c r="HX19" s="42">
        <v>1224</v>
      </c>
      <c r="HY19" s="42">
        <v>2240</v>
      </c>
      <c r="HZ19" s="42">
        <v>1219</v>
      </c>
      <c r="IA19" s="42">
        <v>2273</v>
      </c>
      <c r="IB19" s="42">
        <v>866</v>
      </c>
      <c r="IC19" s="42">
        <v>1433</v>
      </c>
      <c r="ID19" s="42">
        <v>353</v>
      </c>
      <c r="IE19" s="42">
        <v>840</v>
      </c>
      <c r="IF19" s="42">
        <v>1923</v>
      </c>
      <c r="IG19" s="42">
        <v>2763</v>
      </c>
      <c r="IH19" s="42">
        <v>23559</v>
      </c>
      <c r="II19" s="42">
        <v>6151</v>
      </c>
      <c r="IJ19" s="42">
        <v>17408</v>
      </c>
      <c r="IK19" s="42">
        <v>2255</v>
      </c>
      <c r="IL19" s="42">
        <v>11143</v>
      </c>
      <c r="IM19" s="42">
        <v>996</v>
      </c>
      <c r="IN19" s="42">
        <v>1734</v>
      </c>
      <c r="IO19" s="42">
        <v>1149</v>
      </c>
      <c r="IP19" s="42">
        <v>2020</v>
      </c>
      <c r="IQ19" s="42">
        <v>809</v>
      </c>
      <c r="IR19" s="42">
        <v>1265</v>
      </c>
      <c r="IS19" s="42">
        <v>340</v>
      </c>
      <c r="IT19" s="42">
        <v>755</v>
      </c>
      <c r="IU19" s="42">
        <v>1751</v>
      </c>
      <c r="IV19" s="42">
        <v>2511</v>
      </c>
      <c r="IW19" s="42">
        <v>61</v>
      </c>
      <c r="IX19" s="42">
        <v>6</v>
      </c>
      <c r="IY19" s="42">
        <v>55</v>
      </c>
      <c r="IZ19" s="42">
        <v>0</v>
      </c>
      <c r="JA19" s="42">
        <v>8</v>
      </c>
      <c r="JB19" s="42">
        <v>2</v>
      </c>
      <c r="JC19" s="42">
        <v>21</v>
      </c>
      <c r="JD19" s="42">
        <v>0</v>
      </c>
      <c r="JE19" s="42">
        <v>4</v>
      </c>
      <c r="JF19" s="42">
        <v>0</v>
      </c>
      <c r="JG19" s="42">
        <v>0</v>
      </c>
      <c r="JH19" s="42">
        <v>0</v>
      </c>
      <c r="JI19" s="42">
        <v>4</v>
      </c>
      <c r="JJ19" s="42">
        <v>4</v>
      </c>
      <c r="JK19" s="42">
        <v>4</v>
      </c>
      <c r="JL19" s="42">
        <v>0</v>
      </c>
      <c r="JM19" s="42">
        <v>16</v>
      </c>
      <c r="JN19" s="42">
        <v>0</v>
      </c>
      <c r="JO19" s="42">
        <v>0</v>
      </c>
      <c r="JP19" s="42">
        <v>0</v>
      </c>
      <c r="JQ19" s="42">
        <v>2</v>
      </c>
      <c r="JR19" s="42">
        <v>0</v>
      </c>
      <c r="JS19" s="42">
        <v>0</v>
      </c>
      <c r="JT19" s="42">
        <v>0</v>
      </c>
      <c r="JU19" s="42">
        <v>2</v>
      </c>
      <c r="JV19" s="42">
        <v>0</v>
      </c>
      <c r="JW19" s="42">
        <v>0</v>
      </c>
      <c r="JX19" s="42">
        <v>31</v>
      </c>
      <c r="JY19" s="42">
        <v>5</v>
      </c>
      <c r="JZ19" s="42">
        <v>26</v>
      </c>
      <c r="KA19" s="42">
        <v>1</v>
      </c>
      <c r="KB19" s="42">
        <v>14</v>
      </c>
      <c r="KC19" s="42">
        <v>2</v>
      </c>
      <c r="KD19" s="42">
        <v>11</v>
      </c>
      <c r="KE19" s="42">
        <v>1</v>
      </c>
      <c r="KF19" s="42">
        <v>1</v>
      </c>
      <c r="KG19" s="42">
        <v>0</v>
      </c>
      <c r="KH19" s="42">
        <v>1</v>
      </c>
      <c r="KI19" s="42">
        <v>1</v>
      </c>
      <c r="KJ19" s="42">
        <v>0</v>
      </c>
      <c r="KK19" s="42">
        <v>1</v>
      </c>
      <c r="KL19" s="42">
        <v>0</v>
      </c>
      <c r="KM19" s="42">
        <v>183</v>
      </c>
      <c r="KN19" s="42">
        <v>36</v>
      </c>
      <c r="KO19" s="42">
        <v>147</v>
      </c>
      <c r="KP19" s="42">
        <v>12</v>
      </c>
      <c r="KQ19" s="42">
        <v>87</v>
      </c>
      <c r="KR19" s="42">
        <v>5</v>
      </c>
      <c r="KS19" s="42">
        <v>9</v>
      </c>
      <c r="KT19" s="42">
        <v>12</v>
      </c>
      <c r="KU19" s="42">
        <v>21</v>
      </c>
      <c r="KV19" s="42">
        <v>10</v>
      </c>
      <c r="KW19" s="42">
        <v>12</v>
      </c>
      <c r="KX19" s="42">
        <v>2</v>
      </c>
      <c r="KY19" s="42">
        <v>9</v>
      </c>
      <c r="KZ19" s="42">
        <v>7</v>
      </c>
      <c r="LA19" s="42">
        <v>30</v>
      </c>
      <c r="LB19" s="42">
        <v>45</v>
      </c>
      <c r="LC19" s="42">
        <v>12</v>
      </c>
      <c r="LD19" s="42">
        <v>33</v>
      </c>
      <c r="LE19" s="42">
        <v>0</v>
      </c>
      <c r="LF19" s="42">
        <v>5</v>
      </c>
      <c r="LG19" s="42">
        <v>9</v>
      </c>
      <c r="LH19" s="42">
        <v>25</v>
      </c>
      <c r="LI19" s="42">
        <v>0</v>
      </c>
      <c r="LJ19" s="42">
        <v>0</v>
      </c>
      <c r="LK19" s="42">
        <v>0</v>
      </c>
      <c r="LL19" s="42">
        <v>0</v>
      </c>
      <c r="LM19" s="42">
        <v>0</v>
      </c>
      <c r="LN19" s="42">
        <v>0</v>
      </c>
      <c r="LO19" s="42">
        <v>3</v>
      </c>
      <c r="LP19" s="42">
        <v>3</v>
      </c>
      <c r="LQ19" s="42">
        <v>233</v>
      </c>
      <c r="LR19" s="42">
        <v>53</v>
      </c>
      <c r="LS19" s="42">
        <v>180</v>
      </c>
      <c r="LT19" s="42">
        <v>9</v>
      </c>
      <c r="LU19" s="42">
        <v>46</v>
      </c>
      <c r="LV19" s="42">
        <v>6</v>
      </c>
      <c r="LW19" s="42">
        <v>17</v>
      </c>
      <c r="LX19" s="42">
        <v>27</v>
      </c>
      <c r="LY19" s="42">
        <v>84</v>
      </c>
      <c r="LZ19" s="42">
        <v>25</v>
      </c>
      <c r="MA19" s="42">
        <v>61</v>
      </c>
      <c r="MB19" s="42">
        <v>2</v>
      </c>
      <c r="MC19" s="42">
        <v>23</v>
      </c>
      <c r="MD19" s="42">
        <v>11</v>
      </c>
      <c r="ME19" s="42">
        <v>33</v>
      </c>
      <c r="MF19" s="42">
        <v>566</v>
      </c>
      <c r="MG19" s="42">
        <v>63</v>
      </c>
      <c r="MH19" s="42">
        <v>503</v>
      </c>
      <c r="MI19" s="42">
        <v>34</v>
      </c>
      <c r="MJ19" s="42">
        <v>314</v>
      </c>
      <c r="MK19" s="42">
        <v>9</v>
      </c>
      <c r="ML19" s="42">
        <v>35</v>
      </c>
      <c r="MM19" s="42">
        <v>1</v>
      </c>
      <c r="MN19" s="42">
        <v>88</v>
      </c>
      <c r="MO19" s="42">
        <v>1</v>
      </c>
      <c r="MP19" s="42">
        <v>66</v>
      </c>
      <c r="MQ19" s="42">
        <v>0</v>
      </c>
      <c r="MR19" s="42">
        <v>22</v>
      </c>
      <c r="MS19" s="42">
        <v>19</v>
      </c>
      <c r="MT19" s="42">
        <v>66</v>
      </c>
      <c r="MU19" s="42">
        <v>289</v>
      </c>
      <c r="MV19" s="42">
        <v>79</v>
      </c>
      <c r="MW19" s="42">
        <v>210</v>
      </c>
      <c r="MX19" s="42">
        <v>1</v>
      </c>
      <c r="MY19" s="42">
        <v>96</v>
      </c>
      <c r="MZ19" s="42">
        <v>66</v>
      </c>
      <c r="NA19" s="42">
        <v>87</v>
      </c>
      <c r="NB19" s="42">
        <v>5</v>
      </c>
      <c r="NC19" s="42">
        <v>12</v>
      </c>
      <c r="ND19" s="42">
        <v>4</v>
      </c>
      <c r="NE19" s="42">
        <v>7</v>
      </c>
      <c r="NF19" s="42">
        <v>1</v>
      </c>
      <c r="NG19" s="42">
        <v>5</v>
      </c>
      <c r="NH19" s="42">
        <v>7</v>
      </c>
      <c r="NI19" s="42">
        <v>15</v>
      </c>
      <c r="NJ19" s="42">
        <v>220</v>
      </c>
      <c r="NK19" s="42">
        <v>68</v>
      </c>
      <c r="NL19" s="42">
        <v>152</v>
      </c>
      <c r="NM19" s="42">
        <v>54</v>
      </c>
      <c r="NN19" s="42">
        <v>94</v>
      </c>
      <c r="NO19" s="42">
        <v>14</v>
      </c>
      <c r="NP19" s="42">
        <v>51</v>
      </c>
      <c r="NQ19" s="42">
        <v>0</v>
      </c>
      <c r="NR19" s="42">
        <v>6</v>
      </c>
      <c r="NS19" s="42">
        <v>0</v>
      </c>
      <c r="NT19" s="42">
        <v>0</v>
      </c>
      <c r="NU19" s="42">
        <v>0</v>
      </c>
      <c r="NV19" s="42">
        <v>6</v>
      </c>
      <c r="NW19" s="42">
        <v>0</v>
      </c>
      <c r="NX19" s="42">
        <v>1</v>
      </c>
      <c r="NY19" s="42">
        <v>63</v>
      </c>
      <c r="NZ19" s="42">
        <v>8</v>
      </c>
      <c r="OA19" s="42">
        <v>55</v>
      </c>
      <c r="OB19" s="42">
        <v>3</v>
      </c>
      <c r="OC19" s="42">
        <v>44</v>
      </c>
      <c r="OD19" s="42">
        <v>0</v>
      </c>
      <c r="OE19" s="42">
        <v>4</v>
      </c>
      <c r="OF19" s="42">
        <v>2</v>
      </c>
      <c r="OG19" s="42">
        <v>0</v>
      </c>
      <c r="OH19" s="42">
        <v>2</v>
      </c>
      <c r="OI19" s="42">
        <v>0</v>
      </c>
      <c r="OJ19" s="42">
        <v>0</v>
      </c>
      <c r="OK19" s="42">
        <v>0</v>
      </c>
      <c r="OL19" s="42">
        <v>3</v>
      </c>
      <c r="OM19" s="42">
        <v>7</v>
      </c>
      <c r="ON19" s="42">
        <v>28</v>
      </c>
      <c r="OO19" s="42">
        <v>3</v>
      </c>
      <c r="OP19" s="42">
        <v>25</v>
      </c>
      <c r="OQ19" s="42">
        <v>0</v>
      </c>
      <c r="OR19" s="42">
        <v>6</v>
      </c>
      <c r="OS19" s="42">
        <v>2</v>
      </c>
      <c r="OT19" s="42">
        <v>12</v>
      </c>
      <c r="OU19" s="42">
        <v>0</v>
      </c>
      <c r="OV19" s="42">
        <v>2</v>
      </c>
      <c r="OW19" s="42">
        <v>0</v>
      </c>
      <c r="OX19" s="42">
        <v>2</v>
      </c>
      <c r="OY19" s="42">
        <v>0</v>
      </c>
      <c r="OZ19" s="42">
        <v>0</v>
      </c>
      <c r="PA19" s="42">
        <v>1</v>
      </c>
      <c r="PB19" s="42">
        <v>5</v>
      </c>
      <c r="PC19" s="42">
        <v>231</v>
      </c>
      <c r="PD19" s="42">
        <v>55</v>
      </c>
      <c r="PE19" s="42">
        <v>176</v>
      </c>
      <c r="PF19" s="42">
        <v>10</v>
      </c>
      <c r="PG19" s="42">
        <v>148</v>
      </c>
      <c r="PH19" s="42">
        <v>0</v>
      </c>
      <c r="PI19" s="42">
        <v>0</v>
      </c>
      <c r="PJ19" s="42">
        <v>2</v>
      </c>
      <c r="PK19" s="42">
        <v>6</v>
      </c>
      <c r="PL19" s="42">
        <v>1</v>
      </c>
      <c r="PM19" s="42">
        <v>3</v>
      </c>
      <c r="PN19" s="42">
        <v>1</v>
      </c>
      <c r="PO19" s="42">
        <v>3</v>
      </c>
      <c r="PP19" s="42">
        <v>43</v>
      </c>
      <c r="PQ19" s="42">
        <v>22</v>
      </c>
      <c r="PR19" s="41">
        <v>328</v>
      </c>
      <c r="PS19" s="41">
        <v>22</v>
      </c>
      <c r="PT19" s="41">
        <v>306</v>
      </c>
      <c r="PU19" s="41">
        <v>16</v>
      </c>
      <c r="PV19" s="41">
        <v>294</v>
      </c>
      <c r="PW19" s="41">
        <v>0</v>
      </c>
      <c r="PX19" s="41">
        <v>0</v>
      </c>
      <c r="PY19" s="41">
        <v>2</v>
      </c>
      <c r="PZ19" s="41">
        <v>2</v>
      </c>
      <c r="QA19" s="41">
        <v>0</v>
      </c>
      <c r="QB19" s="41">
        <v>0</v>
      </c>
      <c r="QC19" s="41">
        <v>2</v>
      </c>
      <c r="QD19" s="41">
        <v>2</v>
      </c>
      <c r="QE19" s="41">
        <v>4</v>
      </c>
      <c r="QF19" s="41">
        <v>10</v>
      </c>
      <c r="QG19" s="42">
        <v>3</v>
      </c>
      <c r="QH19" s="42">
        <v>0</v>
      </c>
      <c r="QI19" s="42">
        <v>3</v>
      </c>
      <c r="QJ19" s="42">
        <v>0</v>
      </c>
      <c r="QK19" s="42">
        <v>3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827</v>
      </c>
      <c r="QW19" s="42">
        <v>214</v>
      </c>
      <c r="QX19" s="42">
        <v>613</v>
      </c>
      <c r="QY19" s="42">
        <v>14</v>
      </c>
      <c r="QZ19" s="42">
        <v>298</v>
      </c>
      <c r="RA19" s="42">
        <v>113</v>
      </c>
      <c r="RB19" s="42">
        <v>234</v>
      </c>
      <c r="RC19" s="42">
        <v>18</v>
      </c>
      <c r="RD19" s="42">
        <v>25</v>
      </c>
      <c r="RE19" s="42">
        <v>14</v>
      </c>
      <c r="RF19" s="42">
        <v>16</v>
      </c>
      <c r="RG19" s="42">
        <v>4</v>
      </c>
      <c r="RH19" s="42">
        <v>9</v>
      </c>
      <c r="RI19" s="42">
        <v>69</v>
      </c>
      <c r="RJ19" s="42">
        <v>56</v>
      </c>
    </row>
    <row r="20" spans="1:478" s="47" customFormat="1" ht="18" customHeight="1">
      <c r="A20" s="22" t="s">
        <v>49</v>
      </c>
      <c r="B20" s="15" t="s">
        <v>6</v>
      </c>
      <c r="C20" s="97">
        <v>72849</v>
      </c>
      <c r="D20" s="98">
        <v>18305</v>
      </c>
      <c r="E20" s="98">
        <v>54544</v>
      </c>
      <c r="F20" s="98">
        <v>18034</v>
      </c>
      <c r="G20" s="98">
        <v>52442</v>
      </c>
      <c r="H20" s="98">
        <v>149</v>
      </c>
      <c r="I20" s="98">
        <v>492</v>
      </c>
      <c r="J20" s="98">
        <v>13</v>
      </c>
      <c r="K20" s="98">
        <v>519</v>
      </c>
      <c r="L20" s="98">
        <v>109</v>
      </c>
      <c r="M20" s="98">
        <v>1091</v>
      </c>
      <c r="N20" s="98">
        <v>0</v>
      </c>
      <c r="O20" s="98">
        <v>0</v>
      </c>
      <c r="P20" s="98">
        <v>49875</v>
      </c>
      <c r="Q20" s="98">
        <v>13157</v>
      </c>
      <c r="R20" s="98">
        <v>36718</v>
      </c>
      <c r="S20" s="98">
        <v>12924</v>
      </c>
      <c r="T20" s="98">
        <v>35220</v>
      </c>
      <c r="U20" s="98">
        <v>117</v>
      </c>
      <c r="V20" s="98">
        <v>325</v>
      </c>
      <c r="W20" s="98">
        <v>13</v>
      </c>
      <c r="X20" s="98">
        <v>332</v>
      </c>
      <c r="Y20" s="98">
        <v>103</v>
      </c>
      <c r="Z20" s="98">
        <v>841</v>
      </c>
      <c r="AA20" s="98">
        <v>0</v>
      </c>
      <c r="AB20" s="98">
        <v>0</v>
      </c>
      <c r="AC20" s="98">
        <v>56</v>
      </c>
      <c r="AD20" s="98">
        <v>3</v>
      </c>
      <c r="AE20" s="98">
        <v>53</v>
      </c>
      <c r="AF20" s="98">
        <v>3</v>
      </c>
      <c r="AG20" s="98">
        <v>51</v>
      </c>
      <c r="AH20" s="98">
        <v>0</v>
      </c>
      <c r="AI20" s="98">
        <v>0</v>
      </c>
      <c r="AJ20" s="98">
        <v>0</v>
      </c>
      <c r="AK20" s="98">
        <v>2</v>
      </c>
      <c r="AL20" s="98">
        <v>0</v>
      </c>
      <c r="AM20" s="98">
        <v>0</v>
      </c>
      <c r="AN20" s="98">
        <v>0</v>
      </c>
      <c r="AO20" s="98">
        <v>0</v>
      </c>
      <c r="AP20" s="98">
        <v>38</v>
      </c>
      <c r="AQ20" s="98">
        <v>20</v>
      </c>
      <c r="AR20" s="98">
        <v>18</v>
      </c>
      <c r="AS20" s="98">
        <v>20</v>
      </c>
      <c r="AT20" s="98">
        <v>18</v>
      </c>
      <c r="AU20" s="98">
        <v>0</v>
      </c>
      <c r="AV20" s="98">
        <v>0</v>
      </c>
      <c r="AW20" s="98">
        <v>0</v>
      </c>
      <c r="AX20" s="98">
        <v>0</v>
      </c>
      <c r="AY20" s="98">
        <v>0</v>
      </c>
      <c r="AZ20" s="98">
        <v>0</v>
      </c>
      <c r="BA20" s="98">
        <v>0</v>
      </c>
      <c r="BB20" s="98">
        <v>0</v>
      </c>
      <c r="BC20" s="98">
        <v>8</v>
      </c>
      <c r="BD20" s="98">
        <v>0</v>
      </c>
      <c r="BE20" s="98">
        <v>8</v>
      </c>
      <c r="BF20" s="98">
        <v>0</v>
      </c>
      <c r="BG20" s="98">
        <v>6</v>
      </c>
      <c r="BH20" s="98">
        <v>0</v>
      </c>
      <c r="BI20" s="98">
        <v>0</v>
      </c>
      <c r="BJ20" s="98">
        <v>0</v>
      </c>
      <c r="BK20" s="98">
        <v>1</v>
      </c>
      <c r="BL20" s="98">
        <v>0</v>
      </c>
      <c r="BM20" s="98">
        <v>1</v>
      </c>
      <c r="BN20" s="98">
        <v>0</v>
      </c>
      <c r="BO20" s="98">
        <v>0</v>
      </c>
      <c r="BP20" s="98">
        <v>418</v>
      </c>
      <c r="BQ20" s="98">
        <v>80</v>
      </c>
      <c r="BR20" s="98">
        <v>338</v>
      </c>
      <c r="BS20" s="98">
        <v>79</v>
      </c>
      <c r="BT20" s="98">
        <v>327</v>
      </c>
      <c r="BU20" s="98">
        <v>1</v>
      </c>
      <c r="BV20" s="98">
        <v>2</v>
      </c>
      <c r="BW20" s="98">
        <v>0</v>
      </c>
      <c r="BX20" s="98">
        <v>4</v>
      </c>
      <c r="BY20" s="98">
        <v>0</v>
      </c>
      <c r="BZ20" s="98">
        <v>5</v>
      </c>
      <c r="CA20" s="98">
        <v>0</v>
      </c>
      <c r="CB20" s="98">
        <v>0</v>
      </c>
      <c r="CC20" s="98">
        <v>37</v>
      </c>
      <c r="CD20" s="98">
        <v>11</v>
      </c>
      <c r="CE20" s="98">
        <v>26</v>
      </c>
      <c r="CF20" s="98">
        <v>11</v>
      </c>
      <c r="CG20" s="98">
        <v>25</v>
      </c>
      <c r="CH20" s="98">
        <v>0</v>
      </c>
      <c r="CI20" s="98">
        <v>0</v>
      </c>
      <c r="CJ20" s="98">
        <v>0</v>
      </c>
      <c r="CK20" s="98">
        <v>1</v>
      </c>
      <c r="CL20" s="98">
        <v>0</v>
      </c>
      <c r="CM20" s="98">
        <v>0</v>
      </c>
      <c r="CN20" s="98">
        <v>0</v>
      </c>
      <c r="CO20" s="98">
        <v>0</v>
      </c>
      <c r="CP20" s="98">
        <v>912</v>
      </c>
      <c r="CQ20" s="98">
        <v>222</v>
      </c>
      <c r="CR20" s="98">
        <v>690</v>
      </c>
      <c r="CS20" s="98">
        <v>220</v>
      </c>
      <c r="CT20" s="98">
        <v>672</v>
      </c>
      <c r="CU20" s="98">
        <v>2</v>
      </c>
      <c r="CV20" s="98">
        <v>3</v>
      </c>
      <c r="CW20" s="98">
        <v>0</v>
      </c>
      <c r="CX20" s="98">
        <v>7</v>
      </c>
      <c r="CY20" s="98">
        <v>0</v>
      </c>
      <c r="CZ20" s="98">
        <v>8</v>
      </c>
      <c r="DA20" s="98">
        <v>0</v>
      </c>
      <c r="DB20" s="98">
        <v>0</v>
      </c>
      <c r="DC20" s="98">
        <v>1446</v>
      </c>
      <c r="DD20" s="98">
        <v>345</v>
      </c>
      <c r="DE20" s="98">
        <v>1101</v>
      </c>
      <c r="DF20" s="98">
        <v>345</v>
      </c>
      <c r="DG20" s="98">
        <v>1070</v>
      </c>
      <c r="DH20" s="98">
        <v>0</v>
      </c>
      <c r="DI20" s="98">
        <v>5</v>
      </c>
      <c r="DJ20" s="98">
        <v>0</v>
      </c>
      <c r="DK20" s="98">
        <v>14</v>
      </c>
      <c r="DL20" s="98">
        <v>0</v>
      </c>
      <c r="DM20" s="98">
        <v>12</v>
      </c>
      <c r="DN20" s="98">
        <v>0</v>
      </c>
      <c r="DO20" s="98">
        <v>0</v>
      </c>
      <c r="DP20" s="98">
        <v>6044</v>
      </c>
      <c r="DQ20" s="98">
        <v>1418</v>
      </c>
      <c r="DR20" s="98">
        <v>4626</v>
      </c>
      <c r="DS20" s="98">
        <v>1409</v>
      </c>
      <c r="DT20" s="98">
        <v>4466</v>
      </c>
      <c r="DU20" s="98">
        <v>7</v>
      </c>
      <c r="DV20" s="98">
        <v>38</v>
      </c>
      <c r="DW20" s="98">
        <v>0</v>
      </c>
      <c r="DX20" s="98">
        <v>53</v>
      </c>
      <c r="DY20" s="98">
        <v>2</v>
      </c>
      <c r="DZ20" s="98">
        <v>69</v>
      </c>
      <c r="EA20" s="98">
        <v>0</v>
      </c>
      <c r="EB20" s="98">
        <v>0</v>
      </c>
      <c r="EC20" s="98">
        <v>2243</v>
      </c>
      <c r="ED20" s="98">
        <v>463</v>
      </c>
      <c r="EE20" s="98">
        <v>1780</v>
      </c>
      <c r="EF20" s="98">
        <v>459</v>
      </c>
      <c r="EG20" s="98">
        <v>1710</v>
      </c>
      <c r="EH20" s="98">
        <v>4</v>
      </c>
      <c r="EI20" s="98">
        <v>23</v>
      </c>
      <c r="EJ20" s="98">
        <v>0</v>
      </c>
      <c r="EK20" s="98">
        <v>22</v>
      </c>
      <c r="EL20" s="98">
        <v>0</v>
      </c>
      <c r="EM20" s="98">
        <v>25</v>
      </c>
      <c r="EN20" s="98">
        <v>0</v>
      </c>
      <c r="EO20" s="98">
        <v>0</v>
      </c>
      <c r="EP20" s="98">
        <v>79</v>
      </c>
      <c r="EQ20" s="98">
        <v>20</v>
      </c>
      <c r="ER20" s="98">
        <v>59</v>
      </c>
      <c r="ES20" s="98">
        <v>19</v>
      </c>
      <c r="ET20" s="98">
        <v>58</v>
      </c>
      <c r="EU20" s="98">
        <v>1</v>
      </c>
      <c r="EV20" s="98">
        <v>0</v>
      </c>
      <c r="EW20" s="98">
        <v>0</v>
      </c>
      <c r="EX20" s="98">
        <v>0</v>
      </c>
      <c r="EY20" s="98">
        <v>0</v>
      </c>
      <c r="EZ20" s="98">
        <v>1</v>
      </c>
      <c r="FA20" s="98">
        <v>0</v>
      </c>
      <c r="FB20" s="98">
        <v>0</v>
      </c>
      <c r="FC20" s="98">
        <v>4</v>
      </c>
      <c r="FD20" s="98">
        <v>0</v>
      </c>
      <c r="FE20" s="98">
        <v>4</v>
      </c>
      <c r="FF20" s="98">
        <v>0</v>
      </c>
      <c r="FG20" s="98">
        <v>4</v>
      </c>
      <c r="FH20" s="98">
        <v>0</v>
      </c>
      <c r="FI20" s="98">
        <v>0</v>
      </c>
      <c r="FJ20" s="98">
        <v>0</v>
      </c>
      <c r="FK20" s="98">
        <v>0</v>
      </c>
      <c r="FL20" s="98">
        <v>0</v>
      </c>
      <c r="FM20" s="98">
        <v>0</v>
      </c>
      <c r="FN20" s="98">
        <v>0</v>
      </c>
      <c r="FO20" s="98">
        <v>0</v>
      </c>
      <c r="FP20" s="98">
        <v>801</v>
      </c>
      <c r="FQ20" s="98">
        <v>101</v>
      </c>
      <c r="FR20" s="98">
        <v>700</v>
      </c>
      <c r="FS20" s="98">
        <v>100</v>
      </c>
      <c r="FT20" s="98">
        <v>675</v>
      </c>
      <c r="FU20" s="98">
        <v>1</v>
      </c>
      <c r="FV20" s="98">
        <v>5</v>
      </c>
      <c r="FW20" s="98">
        <v>0</v>
      </c>
      <c r="FX20" s="98">
        <v>8</v>
      </c>
      <c r="FY20" s="98">
        <v>0</v>
      </c>
      <c r="FZ20" s="98">
        <v>12</v>
      </c>
      <c r="GA20" s="98">
        <v>0</v>
      </c>
      <c r="GB20" s="98">
        <v>0</v>
      </c>
      <c r="GC20" s="98">
        <v>1943</v>
      </c>
      <c r="GD20" s="98">
        <v>432</v>
      </c>
      <c r="GE20" s="98">
        <v>1511</v>
      </c>
      <c r="GF20" s="98">
        <v>429</v>
      </c>
      <c r="GG20" s="98">
        <v>1492</v>
      </c>
      <c r="GH20" s="98">
        <v>3</v>
      </c>
      <c r="GI20" s="98">
        <v>6</v>
      </c>
      <c r="GJ20" s="98">
        <v>0</v>
      </c>
      <c r="GK20" s="98">
        <v>4</v>
      </c>
      <c r="GL20" s="98">
        <v>0</v>
      </c>
      <c r="GM20" s="98">
        <v>9</v>
      </c>
      <c r="GN20" s="98">
        <v>0</v>
      </c>
      <c r="GO20" s="98">
        <v>0</v>
      </c>
      <c r="GP20" s="98">
        <v>3</v>
      </c>
      <c r="GQ20" s="98">
        <v>0</v>
      </c>
      <c r="GR20" s="98">
        <v>3</v>
      </c>
      <c r="GS20" s="98">
        <v>0</v>
      </c>
      <c r="GT20" s="98">
        <v>1</v>
      </c>
      <c r="GU20" s="98">
        <v>0</v>
      </c>
      <c r="GV20" s="98">
        <v>0</v>
      </c>
      <c r="GW20" s="98">
        <v>0</v>
      </c>
      <c r="GX20" s="98">
        <v>0</v>
      </c>
      <c r="GY20" s="98">
        <v>0</v>
      </c>
      <c r="GZ20" s="98">
        <v>2</v>
      </c>
      <c r="HA20" s="98">
        <v>0</v>
      </c>
      <c r="HB20" s="98">
        <v>0</v>
      </c>
      <c r="HC20" s="98">
        <v>8942</v>
      </c>
      <c r="HD20" s="98">
        <v>2033</v>
      </c>
      <c r="HE20" s="98">
        <v>6909</v>
      </c>
      <c r="HF20" s="98">
        <v>2016</v>
      </c>
      <c r="HG20" s="98">
        <v>6647</v>
      </c>
      <c r="HH20" s="98">
        <v>13</v>
      </c>
      <c r="HI20" s="98">
        <v>85</v>
      </c>
      <c r="HJ20" s="98">
        <v>0</v>
      </c>
      <c r="HK20" s="98">
        <v>71</v>
      </c>
      <c r="HL20" s="98">
        <v>4</v>
      </c>
      <c r="HM20" s="98">
        <v>106</v>
      </c>
      <c r="HN20" s="98">
        <v>0</v>
      </c>
      <c r="HO20" s="98">
        <v>0</v>
      </c>
      <c r="HQ20" s="22" t="s">
        <v>49</v>
      </c>
      <c r="HR20" s="15" t="s">
        <v>6</v>
      </c>
      <c r="HS20" s="41">
        <v>72849</v>
      </c>
      <c r="HT20" s="42">
        <v>18305</v>
      </c>
      <c r="HU20" s="42">
        <v>54544</v>
      </c>
      <c r="HV20" s="42">
        <v>6691</v>
      </c>
      <c r="HW20" s="42">
        <v>37174</v>
      </c>
      <c r="HX20" s="42">
        <v>5</v>
      </c>
      <c r="HY20" s="42">
        <v>28</v>
      </c>
      <c r="HZ20" s="42">
        <v>6337</v>
      </c>
      <c r="IA20" s="42">
        <v>11896</v>
      </c>
      <c r="IB20" s="42">
        <v>3999</v>
      </c>
      <c r="IC20" s="42">
        <v>6483</v>
      </c>
      <c r="ID20" s="42">
        <v>2338</v>
      </c>
      <c r="IE20" s="42">
        <v>5413</v>
      </c>
      <c r="IF20" s="42">
        <v>5272</v>
      </c>
      <c r="IG20" s="42">
        <v>5446</v>
      </c>
      <c r="IH20" s="42">
        <v>49875</v>
      </c>
      <c r="II20" s="42">
        <v>13157</v>
      </c>
      <c r="IJ20" s="42">
        <v>36718</v>
      </c>
      <c r="IK20" s="42">
        <v>5123</v>
      </c>
      <c r="IL20" s="42">
        <v>25925</v>
      </c>
      <c r="IM20" s="42">
        <v>3</v>
      </c>
      <c r="IN20" s="42">
        <v>14</v>
      </c>
      <c r="IO20" s="42">
        <v>3758</v>
      </c>
      <c r="IP20" s="42">
        <v>6634</v>
      </c>
      <c r="IQ20" s="42">
        <v>2258</v>
      </c>
      <c r="IR20" s="42">
        <v>3838</v>
      </c>
      <c r="IS20" s="42">
        <v>1500</v>
      </c>
      <c r="IT20" s="42">
        <v>2796</v>
      </c>
      <c r="IU20" s="42">
        <v>4273</v>
      </c>
      <c r="IV20" s="42">
        <v>4145</v>
      </c>
      <c r="IW20" s="42">
        <v>94</v>
      </c>
      <c r="IX20" s="42">
        <v>23</v>
      </c>
      <c r="IY20" s="42">
        <v>71</v>
      </c>
      <c r="IZ20" s="42">
        <v>1</v>
      </c>
      <c r="JA20" s="42">
        <v>44</v>
      </c>
      <c r="JB20" s="42">
        <v>0</v>
      </c>
      <c r="JC20" s="42">
        <v>1</v>
      </c>
      <c r="JD20" s="42">
        <v>2</v>
      </c>
      <c r="JE20" s="42">
        <v>4</v>
      </c>
      <c r="JF20" s="42">
        <v>2</v>
      </c>
      <c r="JG20" s="42">
        <v>2</v>
      </c>
      <c r="JH20" s="42">
        <v>0</v>
      </c>
      <c r="JI20" s="42">
        <v>2</v>
      </c>
      <c r="JJ20" s="42">
        <v>0</v>
      </c>
      <c r="JK20" s="42">
        <v>4</v>
      </c>
      <c r="JL20" s="42">
        <v>20</v>
      </c>
      <c r="JM20" s="42">
        <v>18</v>
      </c>
      <c r="JN20" s="42">
        <v>0</v>
      </c>
      <c r="JO20" s="42">
        <v>0</v>
      </c>
      <c r="JP20" s="42">
        <v>0</v>
      </c>
      <c r="JQ20" s="42">
        <v>0</v>
      </c>
      <c r="JR20" s="42">
        <v>0</v>
      </c>
      <c r="JS20" s="42">
        <v>0</v>
      </c>
      <c r="JT20" s="42">
        <v>0</v>
      </c>
      <c r="JU20" s="42">
        <v>0</v>
      </c>
      <c r="JV20" s="42">
        <v>0</v>
      </c>
      <c r="JW20" s="42">
        <v>0</v>
      </c>
      <c r="JX20" s="42">
        <v>8</v>
      </c>
      <c r="JY20" s="42">
        <v>0</v>
      </c>
      <c r="JZ20" s="42">
        <v>8</v>
      </c>
      <c r="KA20" s="42">
        <v>0</v>
      </c>
      <c r="KB20" s="42">
        <v>8</v>
      </c>
      <c r="KC20" s="42">
        <v>0</v>
      </c>
      <c r="KD20" s="42">
        <v>0</v>
      </c>
      <c r="KE20" s="42">
        <v>0</v>
      </c>
      <c r="KF20" s="42">
        <v>0</v>
      </c>
      <c r="KG20" s="42">
        <v>0</v>
      </c>
      <c r="KH20" s="42">
        <v>0</v>
      </c>
      <c r="KI20" s="42">
        <v>0</v>
      </c>
      <c r="KJ20" s="42">
        <v>0</v>
      </c>
      <c r="KK20" s="42">
        <v>0</v>
      </c>
      <c r="KL20" s="42">
        <v>0</v>
      </c>
      <c r="KM20" s="42">
        <v>418</v>
      </c>
      <c r="KN20" s="42">
        <v>80</v>
      </c>
      <c r="KO20" s="42">
        <v>338</v>
      </c>
      <c r="KP20" s="42">
        <v>28</v>
      </c>
      <c r="KQ20" s="42">
        <v>236</v>
      </c>
      <c r="KR20" s="42">
        <v>0</v>
      </c>
      <c r="KS20" s="42">
        <v>0</v>
      </c>
      <c r="KT20" s="42">
        <v>32</v>
      </c>
      <c r="KU20" s="42">
        <v>68</v>
      </c>
      <c r="KV20" s="42">
        <v>24</v>
      </c>
      <c r="KW20" s="42">
        <v>33</v>
      </c>
      <c r="KX20" s="42">
        <v>8</v>
      </c>
      <c r="KY20" s="42">
        <v>35</v>
      </c>
      <c r="KZ20" s="42">
        <v>20</v>
      </c>
      <c r="LA20" s="42">
        <v>34</v>
      </c>
      <c r="LB20" s="42">
        <v>37</v>
      </c>
      <c r="LC20" s="42">
        <v>11</v>
      </c>
      <c r="LD20" s="42">
        <v>26</v>
      </c>
      <c r="LE20" s="42">
        <v>7</v>
      </c>
      <c r="LF20" s="42">
        <v>17</v>
      </c>
      <c r="LG20" s="42">
        <v>0</v>
      </c>
      <c r="LH20" s="42">
        <v>2</v>
      </c>
      <c r="LI20" s="42">
        <v>4</v>
      </c>
      <c r="LJ20" s="42">
        <v>1</v>
      </c>
      <c r="LK20" s="42">
        <v>4</v>
      </c>
      <c r="LL20" s="42">
        <v>0</v>
      </c>
      <c r="LM20" s="42">
        <v>0</v>
      </c>
      <c r="LN20" s="42">
        <v>1</v>
      </c>
      <c r="LO20" s="42">
        <v>0</v>
      </c>
      <c r="LP20" s="42">
        <v>6</v>
      </c>
      <c r="LQ20" s="42">
        <v>912</v>
      </c>
      <c r="LR20" s="42">
        <v>222</v>
      </c>
      <c r="LS20" s="42">
        <v>690</v>
      </c>
      <c r="LT20" s="42">
        <v>64</v>
      </c>
      <c r="LU20" s="42">
        <v>326</v>
      </c>
      <c r="LV20" s="42">
        <v>0</v>
      </c>
      <c r="LW20" s="42">
        <v>0</v>
      </c>
      <c r="LX20" s="42">
        <v>122</v>
      </c>
      <c r="LY20" s="42">
        <v>311</v>
      </c>
      <c r="LZ20" s="42">
        <v>66</v>
      </c>
      <c r="MA20" s="42">
        <v>151</v>
      </c>
      <c r="MB20" s="42">
        <v>56</v>
      </c>
      <c r="MC20" s="42">
        <v>160</v>
      </c>
      <c r="MD20" s="42">
        <v>36</v>
      </c>
      <c r="ME20" s="42">
        <v>53</v>
      </c>
      <c r="MF20" s="42">
        <v>1446</v>
      </c>
      <c r="MG20" s="42">
        <v>345</v>
      </c>
      <c r="MH20" s="42">
        <v>1101</v>
      </c>
      <c r="MI20" s="42">
        <v>75</v>
      </c>
      <c r="MJ20" s="42">
        <v>767</v>
      </c>
      <c r="MK20" s="42">
        <v>0</v>
      </c>
      <c r="ML20" s="42">
        <v>0</v>
      </c>
      <c r="MM20" s="42">
        <v>172</v>
      </c>
      <c r="MN20" s="42">
        <v>230</v>
      </c>
      <c r="MO20" s="42">
        <v>125</v>
      </c>
      <c r="MP20" s="42">
        <v>142</v>
      </c>
      <c r="MQ20" s="42">
        <v>47</v>
      </c>
      <c r="MR20" s="42">
        <v>88</v>
      </c>
      <c r="MS20" s="42">
        <v>98</v>
      </c>
      <c r="MT20" s="42">
        <v>104</v>
      </c>
      <c r="MU20" s="42">
        <v>6044</v>
      </c>
      <c r="MV20" s="42">
        <v>1418</v>
      </c>
      <c r="MW20" s="42">
        <v>4626</v>
      </c>
      <c r="MX20" s="42">
        <v>394</v>
      </c>
      <c r="MY20" s="42">
        <v>2822</v>
      </c>
      <c r="MZ20" s="42">
        <v>0</v>
      </c>
      <c r="NA20" s="42">
        <v>0</v>
      </c>
      <c r="NB20" s="42">
        <v>746</v>
      </c>
      <c r="NC20" s="42">
        <v>1423</v>
      </c>
      <c r="ND20" s="42">
        <v>492</v>
      </c>
      <c r="NE20" s="42">
        <v>711</v>
      </c>
      <c r="NF20" s="42">
        <v>254</v>
      </c>
      <c r="NG20" s="42">
        <v>712</v>
      </c>
      <c r="NH20" s="42">
        <v>278</v>
      </c>
      <c r="NI20" s="42">
        <v>381</v>
      </c>
      <c r="NJ20" s="42">
        <v>2243</v>
      </c>
      <c r="NK20" s="42">
        <v>463</v>
      </c>
      <c r="NL20" s="42">
        <v>1780</v>
      </c>
      <c r="NM20" s="42">
        <v>188</v>
      </c>
      <c r="NN20" s="42">
        <v>1125</v>
      </c>
      <c r="NO20" s="42">
        <v>0</v>
      </c>
      <c r="NP20" s="42">
        <v>0</v>
      </c>
      <c r="NQ20" s="42">
        <v>201</v>
      </c>
      <c r="NR20" s="42">
        <v>549</v>
      </c>
      <c r="NS20" s="42">
        <v>113</v>
      </c>
      <c r="NT20" s="42">
        <v>210</v>
      </c>
      <c r="NU20" s="42">
        <v>88</v>
      </c>
      <c r="NV20" s="42">
        <v>339</v>
      </c>
      <c r="NW20" s="42">
        <v>74</v>
      </c>
      <c r="NX20" s="42">
        <v>106</v>
      </c>
      <c r="NY20" s="42">
        <v>79</v>
      </c>
      <c r="NZ20" s="42">
        <v>20</v>
      </c>
      <c r="OA20" s="42">
        <v>59</v>
      </c>
      <c r="OB20" s="42">
        <v>3</v>
      </c>
      <c r="OC20" s="42">
        <v>28</v>
      </c>
      <c r="OD20" s="42">
        <v>0</v>
      </c>
      <c r="OE20" s="42">
        <v>0</v>
      </c>
      <c r="OF20" s="42">
        <v>13</v>
      </c>
      <c r="OG20" s="42">
        <v>15</v>
      </c>
      <c r="OH20" s="42">
        <v>12</v>
      </c>
      <c r="OI20" s="42">
        <v>6</v>
      </c>
      <c r="OJ20" s="42">
        <v>1</v>
      </c>
      <c r="OK20" s="42">
        <v>9</v>
      </c>
      <c r="OL20" s="42">
        <v>4</v>
      </c>
      <c r="OM20" s="42">
        <v>16</v>
      </c>
      <c r="ON20" s="42">
        <v>4</v>
      </c>
      <c r="OO20" s="42">
        <v>0</v>
      </c>
      <c r="OP20" s="42">
        <v>4</v>
      </c>
      <c r="OQ20" s="42">
        <v>0</v>
      </c>
      <c r="OR20" s="42">
        <v>4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801</v>
      </c>
      <c r="PD20" s="42">
        <v>101</v>
      </c>
      <c r="PE20" s="42">
        <v>700</v>
      </c>
      <c r="PF20" s="42">
        <v>42</v>
      </c>
      <c r="PG20" s="42">
        <v>497</v>
      </c>
      <c r="PH20" s="42">
        <v>0</v>
      </c>
      <c r="PI20" s="42">
        <v>0</v>
      </c>
      <c r="PJ20" s="42">
        <v>48</v>
      </c>
      <c r="PK20" s="42">
        <v>173</v>
      </c>
      <c r="PL20" s="42">
        <v>34</v>
      </c>
      <c r="PM20" s="42">
        <v>48</v>
      </c>
      <c r="PN20" s="42">
        <v>14</v>
      </c>
      <c r="PO20" s="42">
        <v>125</v>
      </c>
      <c r="PP20" s="42">
        <v>11</v>
      </c>
      <c r="PQ20" s="42">
        <v>30</v>
      </c>
      <c r="PR20" s="41">
        <v>1943</v>
      </c>
      <c r="PS20" s="41">
        <v>432</v>
      </c>
      <c r="PT20" s="41">
        <v>1511</v>
      </c>
      <c r="PU20" s="41">
        <v>111</v>
      </c>
      <c r="PV20" s="41">
        <v>909</v>
      </c>
      <c r="PW20" s="41">
        <v>0</v>
      </c>
      <c r="PX20" s="41">
        <v>0</v>
      </c>
      <c r="PY20" s="41">
        <v>294</v>
      </c>
      <c r="PZ20" s="41">
        <v>526</v>
      </c>
      <c r="QA20" s="41">
        <v>195</v>
      </c>
      <c r="QB20" s="41">
        <v>267</v>
      </c>
      <c r="QC20" s="41">
        <v>99</v>
      </c>
      <c r="QD20" s="41">
        <v>259</v>
      </c>
      <c r="QE20" s="41">
        <v>27</v>
      </c>
      <c r="QF20" s="41">
        <v>76</v>
      </c>
      <c r="QG20" s="42">
        <v>3</v>
      </c>
      <c r="QH20" s="42">
        <v>0</v>
      </c>
      <c r="QI20" s="42">
        <v>3</v>
      </c>
      <c r="QJ20" s="42">
        <v>0</v>
      </c>
      <c r="QK20" s="42">
        <v>1</v>
      </c>
      <c r="QL20" s="42">
        <v>0</v>
      </c>
      <c r="QM20" s="42">
        <v>0</v>
      </c>
      <c r="QN20" s="42">
        <v>0</v>
      </c>
      <c r="QO20" s="42">
        <v>2</v>
      </c>
      <c r="QP20" s="42">
        <v>0</v>
      </c>
      <c r="QQ20" s="42">
        <v>0</v>
      </c>
      <c r="QR20" s="42">
        <v>0</v>
      </c>
      <c r="QS20" s="42">
        <v>2</v>
      </c>
      <c r="QT20" s="42">
        <v>0</v>
      </c>
      <c r="QU20" s="42">
        <v>0</v>
      </c>
      <c r="QV20" s="42">
        <v>8942</v>
      </c>
      <c r="QW20" s="42">
        <v>2033</v>
      </c>
      <c r="QX20" s="42">
        <v>6909</v>
      </c>
      <c r="QY20" s="42">
        <v>635</v>
      </c>
      <c r="QZ20" s="42">
        <v>4447</v>
      </c>
      <c r="RA20" s="42">
        <v>2</v>
      </c>
      <c r="RB20" s="42">
        <v>11</v>
      </c>
      <c r="RC20" s="42">
        <v>945</v>
      </c>
      <c r="RD20" s="42">
        <v>1960</v>
      </c>
      <c r="RE20" s="42">
        <v>674</v>
      </c>
      <c r="RF20" s="42">
        <v>1075</v>
      </c>
      <c r="RG20" s="42">
        <v>271</v>
      </c>
      <c r="RH20" s="42">
        <v>885</v>
      </c>
      <c r="RI20" s="42">
        <v>451</v>
      </c>
      <c r="RJ20" s="42">
        <v>491</v>
      </c>
    </row>
    <row r="21" spans="1:478" s="47" customFormat="1" ht="18" customHeight="1">
      <c r="A21" s="22" t="s">
        <v>50</v>
      </c>
      <c r="B21" s="15" t="s">
        <v>7</v>
      </c>
      <c r="C21" s="97">
        <v>40761</v>
      </c>
      <c r="D21" s="98">
        <v>9365</v>
      </c>
      <c r="E21" s="98">
        <v>31396</v>
      </c>
      <c r="F21" s="98">
        <v>8350</v>
      </c>
      <c r="G21" s="98">
        <v>26468</v>
      </c>
      <c r="H21" s="98">
        <v>983</v>
      </c>
      <c r="I21" s="98">
        <v>4177</v>
      </c>
      <c r="J21" s="98">
        <v>1</v>
      </c>
      <c r="K21" s="98">
        <v>227</v>
      </c>
      <c r="L21" s="98">
        <v>16</v>
      </c>
      <c r="M21" s="98">
        <v>452</v>
      </c>
      <c r="N21" s="98">
        <v>15</v>
      </c>
      <c r="O21" s="98">
        <v>72</v>
      </c>
      <c r="P21" s="98">
        <v>34199</v>
      </c>
      <c r="Q21" s="98">
        <v>8040</v>
      </c>
      <c r="R21" s="98">
        <v>26159</v>
      </c>
      <c r="S21" s="98">
        <v>7164</v>
      </c>
      <c r="T21" s="98">
        <v>21898</v>
      </c>
      <c r="U21" s="98">
        <v>847</v>
      </c>
      <c r="V21" s="98">
        <v>3607</v>
      </c>
      <c r="W21" s="98">
        <v>1</v>
      </c>
      <c r="X21" s="98">
        <v>204</v>
      </c>
      <c r="Y21" s="98">
        <v>16</v>
      </c>
      <c r="Z21" s="98">
        <v>378</v>
      </c>
      <c r="AA21" s="98">
        <v>12</v>
      </c>
      <c r="AB21" s="98">
        <v>72</v>
      </c>
      <c r="AC21" s="98">
        <v>54</v>
      </c>
      <c r="AD21" s="98">
        <v>7</v>
      </c>
      <c r="AE21" s="98">
        <v>47</v>
      </c>
      <c r="AF21" s="98">
        <v>7</v>
      </c>
      <c r="AG21" s="98">
        <v>44</v>
      </c>
      <c r="AH21" s="98">
        <v>0</v>
      </c>
      <c r="AI21" s="98">
        <v>1</v>
      </c>
      <c r="AJ21" s="98">
        <v>0</v>
      </c>
      <c r="AK21" s="98">
        <v>0</v>
      </c>
      <c r="AL21" s="98">
        <v>0</v>
      </c>
      <c r="AM21" s="98">
        <v>2</v>
      </c>
      <c r="AN21" s="98">
        <v>0</v>
      </c>
      <c r="AO21" s="98">
        <v>0</v>
      </c>
      <c r="AP21" s="98">
        <v>18</v>
      </c>
      <c r="AQ21" s="98">
        <v>1</v>
      </c>
      <c r="AR21" s="98">
        <v>17</v>
      </c>
      <c r="AS21" s="98">
        <v>1</v>
      </c>
      <c r="AT21" s="98">
        <v>17</v>
      </c>
      <c r="AU21" s="98">
        <v>0</v>
      </c>
      <c r="AV21" s="98">
        <v>0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8">
        <v>10</v>
      </c>
      <c r="BD21" s="98">
        <v>2</v>
      </c>
      <c r="BE21" s="98">
        <v>8</v>
      </c>
      <c r="BF21" s="98">
        <v>2</v>
      </c>
      <c r="BG21" s="98">
        <v>5</v>
      </c>
      <c r="BH21" s="98">
        <v>0</v>
      </c>
      <c r="BI21" s="98">
        <v>2</v>
      </c>
      <c r="BJ21" s="98">
        <v>0</v>
      </c>
      <c r="BK21" s="98">
        <v>0</v>
      </c>
      <c r="BL21" s="98">
        <v>0</v>
      </c>
      <c r="BM21" s="98">
        <v>1</v>
      </c>
      <c r="BN21" s="98">
        <v>0</v>
      </c>
      <c r="BO21" s="98">
        <v>0</v>
      </c>
      <c r="BP21" s="98">
        <v>270</v>
      </c>
      <c r="BQ21" s="98">
        <v>53</v>
      </c>
      <c r="BR21" s="98">
        <v>217</v>
      </c>
      <c r="BS21" s="98">
        <v>50</v>
      </c>
      <c r="BT21" s="98">
        <v>197</v>
      </c>
      <c r="BU21" s="98">
        <v>3</v>
      </c>
      <c r="BV21" s="98">
        <v>17</v>
      </c>
      <c r="BW21" s="98">
        <v>0</v>
      </c>
      <c r="BX21" s="98">
        <v>0</v>
      </c>
      <c r="BY21" s="98">
        <v>0</v>
      </c>
      <c r="BZ21" s="98">
        <v>3</v>
      </c>
      <c r="CA21" s="98">
        <v>0</v>
      </c>
      <c r="CB21" s="98">
        <v>0</v>
      </c>
      <c r="CC21" s="98">
        <v>469</v>
      </c>
      <c r="CD21" s="98">
        <v>167</v>
      </c>
      <c r="CE21" s="98">
        <v>302</v>
      </c>
      <c r="CF21" s="98">
        <v>153</v>
      </c>
      <c r="CG21" s="98">
        <v>254</v>
      </c>
      <c r="CH21" s="98">
        <v>11</v>
      </c>
      <c r="CI21" s="98">
        <v>39</v>
      </c>
      <c r="CJ21" s="98">
        <v>0</v>
      </c>
      <c r="CK21" s="98">
        <v>2</v>
      </c>
      <c r="CL21" s="98">
        <v>0</v>
      </c>
      <c r="CM21" s="98">
        <v>7</v>
      </c>
      <c r="CN21" s="98">
        <v>3</v>
      </c>
      <c r="CO21" s="98">
        <v>0</v>
      </c>
      <c r="CP21" s="98">
        <v>120</v>
      </c>
      <c r="CQ21" s="98">
        <v>17</v>
      </c>
      <c r="CR21" s="98">
        <v>103</v>
      </c>
      <c r="CS21" s="98">
        <v>17</v>
      </c>
      <c r="CT21" s="98">
        <v>95</v>
      </c>
      <c r="CU21" s="98">
        <v>0</v>
      </c>
      <c r="CV21" s="98">
        <v>5</v>
      </c>
      <c r="CW21" s="98">
        <v>0</v>
      </c>
      <c r="CX21" s="98">
        <v>1</v>
      </c>
      <c r="CY21" s="98">
        <v>0</v>
      </c>
      <c r="CZ21" s="98">
        <v>2</v>
      </c>
      <c r="DA21" s="98">
        <v>0</v>
      </c>
      <c r="DB21" s="98">
        <v>0</v>
      </c>
      <c r="DC21" s="98">
        <v>3591</v>
      </c>
      <c r="DD21" s="98">
        <v>700</v>
      </c>
      <c r="DE21" s="98">
        <v>2891</v>
      </c>
      <c r="DF21" s="98">
        <v>673</v>
      </c>
      <c r="DG21" s="98">
        <v>2629</v>
      </c>
      <c r="DH21" s="98">
        <v>27</v>
      </c>
      <c r="DI21" s="98">
        <v>211</v>
      </c>
      <c r="DJ21" s="98">
        <v>0</v>
      </c>
      <c r="DK21" s="98">
        <v>10</v>
      </c>
      <c r="DL21" s="98">
        <v>0</v>
      </c>
      <c r="DM21" s="98">
        <v>41</v>
      </c>
      <c r="DN21" s="98">
        <v>0</v>
      </c>
      <c r="DO21" s="98">
        <v>0</v>
      </c>
      <c r="DP21" s="98">
        <v>125</v>
      </c>
      <c r="DQ21" s="98">
        <v>8</v>
      </c>
      <c r="DR21" s="98">
        <v>117</v>
      </c>
      <c r="DS21" s="98">
        <v>8</v>
      </c>
      <c r="DT21" s="98">
        <v>87</v>
      </c>
      <c r="DU21" s="98">
        <v>0</v>
      </c>
      <c r="DV21" s="98">
        <v>28</v>
      </c>
      <c r="DW21" s="98">
        <v>0</v>
      </c>
      <c r="DX21" s="98">
        <v>1</v>
      </c>
      <c r="DY21" s="98">
        <v>0</v>
      </c>
      <c r="DZ21" s="98">
        <v>1</v>
      </c>
      <c r="EA21" s="98">
        <v>0</v>
      </c>
      <c r="EB21" s="98">
        <v>0</v>
      </c>
      <c r="EC21" s="98">
        <v>65</v>
      </c>
      <c r="ED21" s="98">
        <v>2</v>
      </c>
      <c r="EE21" s="98">
        <v>63</v>
      </c>
      <c r="EF21" s="98">
        <v>2</v>
      </c>
      <c r="EG21" s="98">
        <v>60</v>
      </c>
      <c r="EH21" s="98">
        <v>0</v>
      </c>
      <c r="EI21" s="98">
        <v>3</v>
      </c>
      <c r="EJ21" s="98">
        <v>0</v>
      </c>
      <c r="EK21" s="98">
        <v>0</v>
      </c>
      <c r="EL21" s="98">
        <v>0</v>
      </c>
      <c r="EM21" s="98">
        <v>0</v>
      </c>
      <c r="EN21" s="98">
        <v>0</v>
      </c>
      <c r="EO21" s="98">
        <v>0</v>
      </c>
      <c r="EP21" s="98">
        <v>29</v>
      </c>
      <c r="EQ21" s="98">
        <v>4</v>
      </c>
      <c r="ER21" s="98">
        <v>25</v>
      </c>
      <c r="ES21" s="98">
        <v>1</v>
      </c>
      <c r="ET21" s="98">
        <v>20</v>
      </c>
      <c r="EU21" s="98">
        <v>3</v>
      </c>
      <c r="EV21" s="98">
        <v>4</v>
      </c>
      <c r="EW21" s="98">
        <v>0</v>
      </c>
      <c r="EX21" s="98">
        <v>1</v>
      </c>
      <c r="EY21" s="98">
        <v>0</v>
      </c>
      <c r="EZ21" s="98">
        <v>0</v>
      </c>
      <c r="FA21" s="98">
        <v>0</v>
      </c>
      <c r="FB21" s="98">
        <v>0</v>
      </c>
      <c r="FC21" s="98">
        <v>2</v>
      </c>
      <c r="FD21" s="98">
        <v>0</v>
      </c>
      <c r="FE21" s="98">
        <v>2</v>
      </c>
      <c r="FF21" s="98">
        <v>0</v>
      </c>
      <c r="FG21" s="98">
        <v>1</v>
      </c>
      <c r="FH21" s="98">
        <v>0</v>
      </c>
      <c r="FI21" s="98">
        <v>1</v>
      </c>
      <c r="FJ21" s="98">
        <v>0</v>
      </c>
      <c r="FK21" s="98">
        <v>0</v>
      </c>
      <c r="FL21" s="98">
        <v>0</v>
      </c>
      <c r="FM21" s="98">
        <v>0</v>
      </c>
      <c r="FN21" s="98">
        <v>0</v>
      </c>
      <c r="FO21" s="98">
        <v>0</v>
      </c>
      <c r="FP21" s="98">
        <v>1089</v>
      </c>
      <c r="FQ21" s="98">
        <v>224</v>
      </c>
      <c r="FR21" s="98">
        <v>865</v>
      </c>
      <c r="FS21" s="98">
        <v>164</v>
      </c>
      <c r="FT21" s="98">
        <v>696</v>
      </c>
      <c r="FU21" s="98">
        <v>60</v>
      </c>
      <c r="FV21" s="98">
        <v>154</v>
      </c>
      <c r="FW21" s="98">
        <v>0</v>
      </c>
      <c r="FX21" s="98">
        <v>4</v>
      </c>
      <c r="FY21" s="98">
        <v>0</v>
      </c>
      <c r="FZ21" s="98">
        <v>11</v>
      </c>
      <c r="GA21" s="98">
        <v>0</v>
      </c>
      <c r="GB21" s="98">
        <v>0</v>
      </c>
      <c r="GC21" s="98">
        <v>23</v>
      </c>
      <c r="GD21" s="98">
        <v>3</v>
      </c>
      <c r="GE21" s="98">
        <v>20</v>
      </c>
      <c r="GF21" s="98">
        <v>3</v>
      </c>
      <c r="GG21" s="98">
        <v>16</v>
      </c>
      <c r="GH21" s="98">
        <v>0</v>
      </c>
      <c r="GI21" s="98">
        <v>4</v>
      </c>
      <c r="GJ21" s="98">
        <v>0</v>
      </c>
      <c r="GK21" s="98">
        <v>0</v>
      </c>
      <c r="GL21" s="98">
        <v>0</v>
      </c>
      <c r="GM21" s="98">
        <v>0</v>
      </c>
      <c r="GN21" s="98">
        <v>0</v>
      </c>
      <c r="GO21" s="98">
        <v>0</v>
      </c>
      <c r="GP21" s="98">
        <v>2</v>
      </c>
      <c r="GQ21" s="98">
        <v>0</v>
      </c>
      <c r="GR21" s="98">
        <v>2</v>
      </c>
      <c r="GS21" s="98">
        <v>0</v>
      </c>
      <c r="GT21" s="98">
        <v>0</v>
      </c>
      <c r="GU21" s="98">
        <v>0</v>
      </c>
      <c r="GV21" s="98">
        <v>0</v>
      </c>
      <c r="GW21" s="98">
        <v>0</v>
      </c>
      <c r="GX21" s="98">
        <v>0</v>
      </c>
      <c r="GY21" s="98">
        <v>0</v>
      </c>
      <c r="GZ21" s="98">
        <v>2</v>
      </c>
      <c r="HA21" s="98">
        <v>0</v>
      </c>
      <c r="HB21" s="98">
        <v>0</v>
      </c>
      <c r="HC21" s="98">
        <v>695</v>
      </c>
      <c r="HD21" s="98">
        <v>137</v>
      </c>
      <c r="HE21" s="98">
        <v>558</v>
      </c>
      <c r="HF21" s="98">
        <v>105</v>
      </c>
      <c r="HG21" s="98">
        <v>449</v>
      </c>
      <c r="HH21" s="98">
        <v>32</v>
      </c>
      <c r="HI21" s="98">
        <v>101</v>
      </c>
      <c r="HJ21" s="98">
        <v>0</v>
      </c>
      <c r="HK21" s="98">
        <v>4</v>
      </c>
      <c r="HL21" s="98">
        <v>0</v>
      </c>
      <c r="HM21" s="98">
        <v>4</v>
      </c>
      <c r="HN21" s="98">
        <v>0</v>
      </c>
      <c r="HO21" s="98">
        <v>0</v>
      </c>
      <c r="HQ21" s="22" t="s">
        <v>50</v>
      </c>
      <c r="HR21" s="15" t="s">
        <v>7</v>
      </c>
      <c r="HS21" s="41">
        <v>40761</v>
      </c>
      <c r="HT21" s="42">
        <v>9365</v>
      </c>
      <c r="HU21" s="42">
        <v>31396</v>
      </c>
      <c r="HV21" s="42">
        <v>3338</v>
      </c>
      <c r="HW21" s="42">
        <v>21840</v>
      </c>
      <c r="HX21" s="42">
        <v>347</v>
      </c>
      <c r="HY21" s="42">
        <v>347</v>
      </c>
      <c r="HZ21" s="42">
        <v>2229</v>
      </c>
      <c r="IA21" s="42">
        <v>4420</v>
      </c>
      <c r="IB21" s="42">
        <v>1444</v>
      </c>
      <c r="IC21" s="42">
        <v>2603</v>
      </c>
      <c r="ID21" s="42">
        <v>785</v>
      </c>
      <c r="IE21" s="42">
        <v>1817</v>
      </c>
      <c r="IF21" s="42">
        <v>3451</v>
      </c>
      <c r="IG21" s="42">
        <v>4789</v>
      </c>
      <c r="IH21" s="42">
        <v>34199</v>
      </c>
      <c r="II21" s="42">
        <v>8040</v>
      </c>
      <c r="IJ21" s="42">
        <v>26159</v>
      </c>
      <c r="IK21" s="42">
        <v>2873</v>
      </c>
      <c r="IL21" s="42">
        <v>18033</v>
      </c>
      <c r="IM21" s="42">
        <v>134</v>
      </c>
      <c r="IN21" s="42">
        <v>125</v>
      </c>
      <c r="IO21" s="42">
        <v>2003</v>
      </c>
      <c r="IP21" s="42">
        <v>3895</v>
      </c>
      <c r="IQ21" s="42">
        <v>1308</v>
      </c>
      <c r="IR21" s="42">
        <v>2321</v>
      </c>
      <c r="IS21" s="42">
        <v>695</v>
      </c>
      <c r="IT21" s="42">
        <v>1574</v>
      </c>
      <c r="IU21" s="42">
        <v>3030</v>
      </c>
      <c r="IV21" s="42">
        <v>4106</v>
      </c>
      <c r="IW21" s="42">
        <v>72</v>
      </c>
      <c r="IX21" s="42">
        <v>8</v>
      </c>
      <c r="IY21" s="42">
        <v>64</v>
      </c>
      <c r="IZ21" s="42">
        <v>0</v>
      </c>
      <c r="JA21" s="42">
        <v>32</v>
      </c>
      <c r="JB21" s="42">
        <v>0</v>
      </c>
      <c r="JC21" s="42">
        <v>0</v>
      </c>
      <c r="JD21" s="42">
        <v>7</v>
      </c>
      <c r="JE21" s="42">
        <v>11</v>
      </c>
      <c r="JF21" s="42">
        <v>5</v>
      </c>
      <c r="JG21" s="42">
        <v>3</v>
      </c>
      <c r="JH21" s="42">
        <v>2</v>
      </c>
      <c r="JI21" s="42">
        <v>8</v>
      </c>
      <c r="JJ21" s="42">
        <v>0</v>
      </c>
      <c r="JK21" s="42">
        <v>4</v>
      </c>
      <c r="JL21" s="42">
        <v>1</v>
      </c>
      <c r="JM21" s="42">
        <v>14</v>
      </c>
      <c r="JN21" s="42">
        <v>0</v>
      </c>
      <c r="JO21" s="42">
        <v>0</v>
      </c>
      <c r="JP21" s="42">
        <v>0</v>
      </c>
      <c r="JQ21" s="42">
        <v>2</v>
      </c>
      <c r="JR21" s="42">
        <v>0</v>
      </c>
      <c r="JS21" s="42">
        <v>0</v>
      </c>
      <c r="JT21" s="42">
        <v>0</v>
      </c>
      <c r="JU21" s="42">
        <v>2</v>
      </c>
      <c r="JV21" s="42">
        <v>0</v>
      </c>
      <c r="JW21" s="42">
        <v>1</v>
      </c>
      <c r="JX21" s="42">
        <v>10</v>
      </c>
      <c r="JY21" s="42">
        <v>2</v>
      </c>
      <c r="JZ21" s="42">
        <v>8</v>
      </c>
      <c r="KA21" s="42">
        <v>1</v>
      </c>
      <c r="KB21" s="42">
        <v>7</v>
      </c>
      <c r="KC21" s="42">
        <v>0</v>
      </c>
      <c r="KD21" s="42">
        <v>0</v>
      </c>
      <c r="KE21" s="42">
        <v>1</v>
      </c>
      <c r="KF21" s="42">
        <v>1</v>
      </c>
      <c r="KG21" s="42">
        <v>0</v>
      </c>
      <c r="KH21" s="42">
        <v>0</v>
      </c>
      <c r="KI21" s="42">
        <v>1</v>
      </c>
      <c r="KJ21" s="42">
        <v>1</v>
      </c>
      <c r="KK21" s="42">
        <v>0</v>
      </c>
      <c r="KL21" s="42">
        <v>0</v>
      </c>
      <c r="KM21" s="42">
        <v>270</v>
      </c>
      <c r="KN21" s="42">
        <v>53</v>
      </c>
      <c r="KO21" s="42">
        <v>217</v>
      </c>
      <c r="KP21" s="42">
        <v>8</v>
      </c>
      <c r="KQ21" s="42">
        <v>151</v>
      </c>
      <c r="KR21" s="42">
        <v>10</v>
      </c>
      <c r="KS21" s="42">
        <v>6</v>
      </c>
      <c r="KT21" s="42">
        <v>13</v>
      </c>
      <c r="KU21" s="42">
        <v>24</v>
      </c>
      <c r="KV21" s="42">
        <v>8</v>
      </c>
      <c r="KW21" s="42">
        <v>15</v>
      </c>
      <c r="KX21" s="42">
        <v>5</v>
      </c>
      <c r="KY21" s="42">
        <v>9</v>
      </c>
      <c r="KZ21" s="42">
        <v>22</v>
      </c>
      <c r="LA21" s="42">
        <v>36</v>
      </c>
      <c r="LB21" s="42">
        <v>469</v>
      </c>
      <c r="LC21" s="42">
        <v>167</v>
      </c>
      <c r="LD21" s="42">
        <v>302</v>
      </c>
      <c r="LE21" s="42">
        <v>24</v>
      </c>
      <c r="LF21" s="42">
        <v>190</v>
      </c>
      <c r="LG21" s="42">
        <v>68</v>
      </c>
      <c r="LH21" s="42">
        <v>50</v>
      </c>
      <c r="LI21" s="42">
        <v>34</v>
      </c>
      <c r="LJ21" s="42">
        <v>28</v>
      </c>
      <c r="LK21" s="42">
        <v>14</v>
      </c>
      <c r="LL21" s="42">
        <v>6</v>
      </c>
      <c r="LM21" s="42">
        <v>20</v>
      </c>
      <c r="LN21" s="42">
        <v>22</v>
      </c>
      <c r="LO21" s="42">
        <v>41</v>
      </c>
      <c r="LP21" s="42">
        <v>34</v>
      </c>
      <c r="LQ21" s="42">
        <v>120</v>
      </c>
      <c r="LR21" s="42">
        <v>17</v>
      </c>
      <c r="LS21" s="42">
        <v>103</v>
      </c>
      <c r="LT21" s="42">
        <v>9</v>
      </c>
      <c r="LU21" s="42">
        <v>74</v>
      </c>
      <c r="LV21" s="42">
        <v>1</v>
      </c>
      <c r="LW21" s="42">
        <v>0</v>
      </c>
      <c r="LX21" s="42">
        <v>2</v>
      </c>
      <c r="LY21" s="42">
        <v>12</v>
      </c>
      <c r="LZ21" s="42">
        <v>2</v>
      </c>
      <c r="MA21" s="42">
        <v>7</v>
      </c>
      <c r="MB21" s="42">
        <v>0</v>
      </c>
      <c r="MC21" s="42">
        <v>5</v>
      </c>
      <c r="MD21" s="42">
        <v>5</v>
      </c>
      <c r="ME21" s="42">
        <v>17</v>
      </c>
      <c r="MF21" s="42">
        <v>3591</v>
      </c>
      <c r="MG21" s="42">
        <v>700</v>
      </c>
      <c r="MH21" s="42">
        <v>2891</v>
      </c>
      <c r="MI21" s="42">
        <v>184</v>
      </c>
      <c r="MJ21" s="42">
        <v>1985</v>
      </c>
      <c r="MK21" s="42">
        <v>72</v>
      </c>
      <c r="ML21" s="42">
        <v>61</v>
      </c>
      <c r="MM21" s="42">
        <v>140</v>
      </c>
      <c r="MN21" s="42">
        <v>361</v>
      </c>
      <c r="MO21" s="42">
        <v>89</v>
      </c>
      <c r="MP21" s="42">
        <v>214</v>
      </c>
      <c r="MQ21" s="42">
        <v>51</v>
      </c>
      <c r="MR21" s="42">
        <v>147</v>
      </c>
      <c r="MS21" s="42">
        <v>304</v>
      </c>
      <c r="MT21" s="42">
        <v>484</v>
      </c>
      <c r="MU21" s="42">
        <v>125</v>
      </c>
      <c r="MV21" s="42">
        <v>8</v>
      </c>
      <c r="MW21" s="42">
        <v>117</v>
      </c>
      <c r="MX21" s="42">
        <v>5</v>
      </c>
      <c r="MY21" s="42">
        <v>87</v>
      </c>
      <c r="MZ21" s="42">
        <v>0</v>
      </c>
      <c r="NA21" s="42">
        <v>3</v>
      </c>
      <c r="NB21" s="42">
        <v>2</v>
      </c>
      <c r="NC21" s="42">
        <v>16</v>
      </c>
      <c r="ND21" s="42">
        <v>2</v>
      </c>
      <c r="NE21" s="42">
        <v>3</v>
      </c>
      <c r="NF21" s="42">
        <v>0</v>
      </c>
      <c r="NG21" s="42">
        <v>13</v>
      </c>
      <c r="NH21" s="42">
        <v>1</v>
      </c>
      <c r="NI21" s="42">
        <v>11</v>
      </c>
      <c r="NJ21" s="42">
        <v>65</v>
      </c>
      <c r="NK21" s="42">
        <v>2</v>
      </c>
      <c r="NL21" s="42">
        <v>63</v>
      </c>
      <c r="NM21" s="42">
        <v>1</v>
      </c>
      <c r="NN21" s="42">
        <v>49</v>
      </c>
      <c r="NO21" s="42">
        <v>0</v>
      </c>
      <c r="NP21" s="42">
        <v>0</v>
      </c>
      <c r="NQ21" s="42">
        <v>1</v>
      </c>
      <c r="NR21" s="42">
        <v>11</v>
      </c>
      <c r="NS21" s="42">
        <v>0</v>
      </c>
      <c r="NT21" s="42">
        <v>0</v>
      </c>
      <c r="NU21" s="42">
        <v>1</v>
      </c>
      <c r="NV21" s="42">
        <v>11</v>
      </c>
      <c r="NW21" s="42">
        <v>0</v>
      </c>
      <c r="NX21" s="42">
        <v>3</v>
      </c>
      <c r="NY21" s="42">
        <v>29</v>
      </c>
      <c r="NZ21" s="42">
        <v>4</v>
      </c>
      <c r="OA21" s="42">
        <v>25</v>
      </c>
      <c r="OB21" s="42">
        <v>0</v>
      </c>
      <c r="OC21" s="42">
        <v>18</v>
      </c>
      <c r="OD21" s="42">
        <v>0</v>
      </c>
      <c r="OE21" s="42">
        <v>0</v>
      </c>
      <c r="OF21" s="42">
        <v>1</v>
      </c>
      <c r="OG21" s="42">
        <v>2</v>
      </c>
      <c r="OH21" s="42">
        <v>1</v>
      </c>
      <c r="OI21" s="42">
        <v>2</v>
      </c>
      <c r="OJ21" s="42">
        <v>0</v>
      </c>
      <c r="OK21" s="42">
        <v>0</v>
      </c>
      <c r="OL21" s="42">
        <v>3</v>
      </c>
      <c r="OM21" s="42">
        <v>5</v>
      </c>
      <c r="ON21" s="42">
        <v>2</v>
      </c>
      <c r="OO21" s="42">
        <v>0</v>
      </c>
      <c r="OP21" s="42">
        <v>2</v>
      </c>
      <c r="OQ21" s="42">
        <v>0</v>
      </c>
      <c r="OR21" s="42">
        <v>2</v>
      </c>
      <c r="OS21" s="42">
        <v>0</v>
      </c>
      <c r="OT21" s="42">
        <v>0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0</v>
      </c>
      <c r="PC21" s="42">
        <v>1089</v>
      </c>
      <c r="PD21" s="42">
        <v>224</v>
      </c>
      <c r="PE21" s="42">
        <v>865</v>
      </c>
      <c r="PF21" s="42">
        <v>192</v>
      </c>
      <c r="PG21" s="42">
        <v>830</v>
      </c>
      <c r="PH21" s="42">
        <v>0</v>
      </c>
      <c r="PI21" s="42">
        <v>1</v>
      </c>
      <c r="PJ21" s="42">
        <v>15</v>
      </c>
      <c r="PK21" s="42">
        <v>13</v>
      </c>
      <c r="PL21" s="42">
        <v>6</v>
      </c>
      <c r="PM21" s="42">
        <v>5</v>
      </c>
      <c r="PN21" s="42">
        <v>9</v>
      </c>
      <c r="PO21" s="42">
        <v>8</v>
      </c>
      <c r="PP21" s="42">
        <v>17</v>
      </c>
      <c r="PQ21" s="42">
        <v>21</v>
      </c>
      <c r="PR21" s="41">
        <v>23</v>
      </c>
      <c r="PS21" s="41">
        <v>3</v>
      </c>
      <c r="PT21" s="41">
        <v>20</v>
      </c>
      <c r="PU21" s="41">
        <v>2</v>
      </c>
      <c r="PV21" s="41">
        <v>18</v>
      </c>
      <c r="PW21" s="41">
        <v>0</v>
      </c>
      <c r="PX21" s="41">
        <v>0</v>
      </c>
      <c r="PY21" s="41">
        <v>0</v>
      </c>
      <c r="PZ21" s="41">
        <v>1</v>
      </c>
      <c r="QA21" s="41">
        <v>0</v>
      </c>
      <c r="QB21" s="41">
        <v>0</v>
      </c>
      <c r="QC21" s="41">
        <v>0</v>
      </c>
      <c r="QD21" s="41">
        <v>1</v>
      </c>
      <c r="QE21" s="41">
        <v>1</v>
      </c>
      <c r="QF21" s="41">
        <v>1</v>
      </c>
      <c r="QG21" s="42">
        <v>2</v>
      </c>
      <c r="QH21" s="42">
        <v>0</v>
      </c>
      <c r="QI21" s="42">
        <v>2</v>
      </c>
      <c r="QJ21" s="42">
        <v>0</v>
      </c>
      <c r="QK21" s="42">
        <v>2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695</v>
      </c>
      <c r="QW21" s="42">
        <v>137</v>
      </c>
      <c r="QX21" s="42">
        <v>558</v>
      </c>
      <c r="QY21" s="42">
        <v>38</v>
      </c>
      <c r="QZ21" s="42">
        <v>348</v>
      </c>
      <c r="RA21" s="42">
        <v>62</v>
      </c>
      <c r="RB21" s="42">
        <v>101</v>
      </c>
      <c r="RC21" s="42">
        <v>10</v>
      </c>
      <c r="RD21" s="42">
        <v>43</v>
      </c>
      <c r="RE21" s="42">
        <v>9</v>
      </c>
      <c r="RF21" s="42">
        <v>27</v>
      </c>
      <c r="RG21" s="42">
        <v>1</v>
      </c>
      <c r="RH21" s="42">
        <v>16</v>
      </c>
      <c r="RI21" s="42">
        <v>27</v>
      </c>
      <c r="RJ21" s="42">
        <v>66</v>
      </c>
    </row>
    <row r="22" spans="1:478" s="47" customFormat="1" ht="18" customHeight="1">
      <c r="A22" s="22" t="s">
        <v>51</v>
      </c>
      <c r="B22" s="15" t="s">
        <v>8</v>
      </c>
      <c r="C22" s="97">
        <v>48253</v>
      </c>
      <c r="D22" s="98">
        <v>15519</v>
      </c>
      <c r="E22" s="98">
        <v>32734</v>
      </c>
      <c r="F22" s="98">
        <v>15182</v>
      </c>
      <c r="G22" s="98">
        <v>30545</v>
      </c>
      <c r="H22" s="98">
        <v>145</v>
      </c>
      <c r="I22" s="98">
        <v>574</v>
      </c>
      <c r="J22" s="98">
        <v>1</v>
      </c>
      <c r="K22" s="98">
        <v>225</v>
      </c>
      <c r="L22" s="98">
        <v>25</v>
      </c>
      <c r="M22" s="98">
        <v>1002</v>
      </c>
      <c r="N22" s="98">
        <v>166</v>
      </c>
      <c r="O22" s="98">
        <v>388</v>
      </c>
      <c r="P22" s="98">
        <v>44394</v>
      </c>
      <c r="Q22" s="98">
        <v>14421</v>
      </c>
      <c r="R22" s="98">
        <v>29973</v>
      </c>
      <c r="S22" s="98">
        <v>14130</v>
      </c>
      <c r="T22" s="98">
        <v>28019</v>
      </c>
      <c r="U22" s="98">
        <v>135</v>
      </c>
      <c r="V22" s="98">
        <v>544</v>
      </c>
      <c r="W22" s="98">
        <v>1</v>
      </c>
      <c r="X22" s="98">
        <v>197</v>
      </c>
      <c r="Y22" s="98">
        <v>22</v>
      </c>
      <c r="Z22" s="98">
        <v>898</v>
      </c>
      <c r="AA22" s="98">
        <v>133</v>
      </c>
      <c r="AB22" s="98">
        <v>315</v>
      </c>
      <c r="AC22" s="98">
        <v>98</v>
      </c>
      <c r="AD22" s="98">
        <v>21</v>
      </c>
      <c r="AE22" s="98">
        <v>77</v>
      </c>
      <c r="AF22" s="98">
        <v>19</v>
      </c>
      <c r="AG22" s="98">
        <v>64</v>
      </c>
      <c r="AH22" s="98">
        <v>2</v>
      </c>
      <c r="AI22" s="98">
        <v>2</v>
      </c>
      <c r="AJ22" s="98">
        <v>0</v>
      </c>
      <c r="AK22" s="98">
        <v>1</v>
      </c>
      <c r="AL22" s="98">
        <v>0</v>
      </c>
      <c r="AM22" s="98">
        <v>10</v>
      </c>
      <c r="AN22" s="98">
        <v>0</v>
      </c>
      <c r="AO22" s="98">
        <v>0</v>
      </c>
      <c r="AP22" s="98">
        <v>25</v>
      </c>
      <c r="AQ22" s="98">
        <v>0</v>
      </c>
      <c r="AR22" s="98">
        <v>25</v>
      </c>
      <c r="AS22" s="98">
        <v>0</v>
      </c>
      <c r="AT22" s="98">
        <v>15</v>
      </c>
      <c r="AU22" s="98">
        <v>0</v>
      </c>
      <c r="AV22" s="98">
        <v>0</v>
      </c>
      <c r="AW22" s="98">
        <v>0</v>
      </c>
      <c r="AX22" s="98">
        <v>1</v>
      </c>
      <c r="AY22" s="98">
        <v>0</v>
      </c>
      <c r="AZ22" s="98">
        <v>9</v>
      </c>
      <c r="BA22" s="98">
        <v>0</v>
      </c>
      <c r="BB22" s="98">
        <v>0</v>
      </c>
      <c r="BC22" s="98">
        <v>30</v>
      </c>
      <c r="BD22" s="98">
        <v>4</v>
      </c>
      <c r="BE22" s="98">
        <v>26</v>
      </c>
      <c r="BF22" s="98">
        <v>4</v>
      </c>
      <c r="BG22" s="98">
        <v>25</v>
      </c>
      <c r="BH22" s="98">
        <v>0</v>
      </c>
      <c r="BI22" s="98">
        <v>1</v>
      </c>
      <c r="BJ22" s="98">
        <v>0</v>
      </c>
      <c r="BK22" s="98">
        <v>0</v>
      </c>
      <c r="BL22" s="98">
        <v>0</v>
      </c>
      <c r="BM22" s="98">
        <v>0</v>
      </c>
      <c r="BN22" s="98">
        <v>0</v>
      </c>
      <c r="BO22" s="98">
        <v>0</v>
      </c>
      <c r="BP22" s="98">
        <v>325</v>
      </c>
      <c r="BQ22" s="98">
        <v>109</v>
      </c>
      <c r="BR22" s="98">
        <v>216</v>
      </c>
      <c r="BS22" s="98">
        <v>96</v>
      </c>
      <c r="BT22" s="98">
        <v>184</v>
      </c>
      <c r="BU22" s="98">
        <v>1</v>
      </c>
      <c r="BV22" s="98">
        <v>2</v>
      </c>
      <c r="BW22" s="98">
        <v>0</v>
      </c>
      <c r="BX22" s="98">
        <v>1</v>
      </c>
      <c r="BY22" s="98">
        <v>1</v>
      </c>
      <c r="BZ22" s="98">
        <v>10</v>
      </c>
      <c r="CA22" s="98">
        <v>11</v>
      </c>
      <c r="CB22" s="98">
        <v>19</v>
      </c>
      <c r="CC22" s="98">
        <v>70</v>
      </c>
      <c r="CD22" s="98">
        <v>17</v>
      </c>
      <c r="CE22" s="98">
        <v>53</v>
      </c>
      <c r="CF22" s="98">
        <v>16</v>
      </c>
      <c r="CG22" s="98">
        <v>44</v>
      </c>
      <c r="CH22" s="98">
        <v>0</v>
      </c>
      <c r="CI22" s="98">
        <v>0</v>
      </c>
      <c r="CJ22" s="98">
        <v>0</v>
      </c>
      <c r="CK22" s="98">
        <v>0</v>
      </c>
      <c r="CL22" s="98">
        <v>0</v>
      </c>
      <c r="CM22" s="98">
        <v>5</v>
      </c>
      <c r="CN22" s="98">
        <v>1</v>
      </c>
      <c r="CO22" s="98">
        <v>4</v>
      </c>
      <c r="CP22" s="98">
        <v>59</v>
      </c>
      <c r="CQ22" s="98">
        <v>20</v>
      </c>
      <c r="CR22" s="98">
        <v>39</v>
      </c>
      <c r="CS22" s="98">
        <v>20</v>
      </c>
      <c r="CT22" s="98">
        <v>36</v>
      </c>
      <c r="CU22" s="98">
        <v>0</v>
      </c>
      <c r="CV22" s="98">
        <v>1</v>
      </c>
      <c r="CW22" s="98">
        <v>0</v>
      </c>
      <c r="CX22" s="98">
        <v>1</v>
      </c>
      <c r="CY22" s="98">
        <v>0</v>
      </c>
      <c r="CZ22" s="98">
        <v>1</v>
      </c>
      <c r="DA22" s="98">
        <v>0</v>
      </c>
      <c r="DB22" s="98">
        <v>0</v>
      </c>
      <c r="DC22" s="98">
        <v>202</v>
      </c>
      <c r="DD22" s="98">
        <v>45</v>
      </c>
      <c r="DE22" s="98">
        <v>157</v>
      </c>
      <c r="DF22" s="98">
        <v>45</v>
      </c>
      <c r="DG22" s="98">
        <v>151</v>
      </c>
      <c r="DH22" s="98">
        <v>0</v>
      </c>
      <c r="DI22" s="98">
        <v>1</v>
      </c>
      <c r="DJ22" s="98">
        <v>0</v>
      </c>
      <c r="DK22" s="98">
        <v>2</v>
      </c>
      <c r="DL22" s="98">
        <v>0</v>
      </c>
      <c r="DM22" s="98">
        <v>3</v>
      </c>
      <c r="DN22" s="98">
        <v>0</v>
      </c>
      <c r="DO22" s="98">
        <v>0</v>
      </c>
      <c r="DP22" s="98">
        <v>401</v>
      </c>
      <c r="DQ22" s="98">
        <v>144</v>
      </c>
      <c r="DR22" s="98">
        <v>257</v>
      </c>
      <c r="DS22" s="98">
        <v>141</v>
      </c>
      <c r="DT22" s="98">
        <v>248</v>
      </c>
      <c r="DU22" s="98">
        <v>3</v>
      </c>
      <c r="DV22" s="98">
        <v>4</v>
      </c>
      <c r="DW22" s="98">
        <v>0</v>
      </c>
      <c r="DX22" s="98">
        <v>4</v>
      </c>
      <c r="DY22" s="98">
        <v>0</v>
      </c>
      <c r="DZ22" s="98">
        <v>1</v>
      </c>
      <c r="EA22" s="98">
        <v>0</v>
      </c>
      <c r="EB22" s="98">
        <v>0</v>
      </c>
      <c r="EC22" s="98">
        <v>147</v>
      </c>
      <c r="ED22" s="98">
        <v>16</v>
      </c>
      <c r="EE22" s="98">
        <v>131</v>
      </c>
      <c r="EF22" s="98">
        <v>16</v>
      </c>
      <c r="EG22" s="98">
        <v>131</v>
      </c>
      <c r="EH22" s="98">
        <v>0</v>
      </c>
      <c r="EI22" s="98">
        <v>0</v>
      </c>
      <c r="EJ22" s="98">
        <v>0</v>
      </c>
      <c r="EK22" s="98">
        <v>0</v>
      </c>
      <c r="EL22" s="98">
        <v>0</v>
      </c>
      <c r="EM22" s="98">
        <v>0</v>
      </c>
      <c r="EN22" s="98">
        <v>0</v>
      </c>
      <c r="EO22" s="98">
        <v>0</v>
      </c>
      <c r="EP22" s="98">
        <v>48</v>
      </c>
      <c r="EQ22" s="98">
        <v>5</v>
      </c>
      <c r="ER22" s="98">
        <v>43</v>
      </c>
      <c r="ES22" s="98">
        <v>5</v>
      </c>
      <c r="ET22" s="98">
        <v>41</v>
      </c>
      <c r="EU22" s="98">
        <v>0</v>
      </c>
      <c r="EV22" s="98">
        <v>1</v>
      </c>
      <c r="EW22" s="98">
        <v>0</v>
      </c>
      <c r="EX22" s="98">
        <v>1</v>
      </c>
      <c r="EY22" s="98">
        <v>0</v>
      </c>
      <c r="EZ22" s="98">
        <v>0</v>
      </c>
      <c r="FA22" s="98">
        <v>0</v>
      </c>
      <c r="FB22" s="98">
        <v>0</v>
      </c>
      <c r="FC22" s="98">
        <v>6</v>
      </c>
      <c r="FD22" s="98">
        <v>6</v>
      </c>
      <c r="FE22" s="98">
        <v>0</v>
      </c>
      <c r="FF22" s="98">
        <v>6</v>
      </c>
      <c r="FG22" s="98">
        <v>0</v>
      </c>
      <c r="FH22" s="98">
        <v>0</v>
      </c>
      <c r="FI22" s="98">
        <v>0</v>
      </c>
      <c r="FJ22" s="98">
        <v>0</v>
      </c>
      <c r="FK22" s="98">
        <v>0</v>
      </c>
      <c r="FL22" s="98">
        <v>0</v>
      </c>
      <c r="FM22" s="98">
        <v>0</v>
      </c>
      <c r="FN22" s="98">
        <v>0</v>
      </c>
      <c r="FO22" s="98">
        <v>0</v>
      </c>
      <c r="FP22" s="98">
        <v>278</v>
      </c>
      <c r="FQ22" s="98">
        <v>52</v>
      </c>
      <c r="FR22" s="98">
        <v>226</v>
      </c>
      <c r="FS22" s="98">
        <v>47</v>
      </c>
      <c r="FT22" s="98">
        <v>189</v>
      </c>
      <c r="FU22" s="98">
        <v>0</v>
      </c>
      <c r="FV22" s="98">
        <v>4</v>
      </c>
      <c r="FW22" s="98">
        <v>0</v>
      </c>
      <c r="FX22" s="98">
        <v>1</v>
      </c>
      <c r="FY22" s="98">
        <v>0</v>
      </c>
      <c r="FZ22" s="98">
        <v>15</v>
      </c>
      <c r="GA22" s="98">
        <v>5</v>
      </c>
      <c r="GB22" s="98">
        <v>17</v>
      </c>
      <c r="GC22" s="98">
        <v>96</v>
      </c>
      <c r="GD22" s="98">
        <v>20</v>
      </c>
      <c r="GE22" s="98">
        <v>76</v>
      </c>
      <c r="GF22" s="98">
        <v>20</v>
      </c>
      <c r="GG22" s="98">
        <v>71</v>
      </c>
      <c r="GH22" s="98">
        <v>0</v>
      </c>
      <c r="GI22" s="98">
        <v>0</v>
      </c>
      <c r="GJ22" s="98">
        <v>0</v>
      </c>
      <c r="GK22" s="98">
        <v>4</v>
      </c>
      <c r="GL22" s="98">
        <v>0</v>
      </c>
      <c r="GM22" s="98">
        <v>1</v>
      </c>
      <c r="GN22" s="98">
        <v>0</v>
      </c>
      <c r="GO22" s="98">
        <v>0</v>
      </c>
      <c r="GP22" s="98">
        <v>10</v>
      </c>
      <c r="GQ22" s="98">
        <v>0</v>
      </c>
      <c r="GR22" s="98">
        <v>10</v>
      </c>
      <c r="GS22" s="98">
        <v>0</v>
      </c>
      <c r="GT22" s="98">
        <v>1</v>
      </c>
      <c r="GU22" s="98">
        <v>0</v>
      </c>
      <c r="GV22" s="98">
        <v>0</v>
      </c>
      <c r="GW22" s="98">
        <v>0</v>
      </c>
      <c r="GX22" s="98">
        <v>0</v>
      </c>
      <c r="GY22" s="98">
        <v>0</v>
      </c>
      <c r="GZ22" s="98">
        <v>9</v>
      </c>
      <c r="HA22" s="98">
        <v>0</v>
      </c>
      <c r="HB22" s="98">
        <v>0</v>
      </c>
      <c r="HC22" s="98">
        <v>2064</v>
      </c>
      <c r="HD22" s="98">
        <v>639</v>
      </c>
      <c r="HE22" s="98">
        <v>1425</v>
      </c>
      <c r="HF22" s="98">
        <v>617</v>
      </c>
      <c r="HG22" s="98">
        <v>1326</v>
      </c>
      <c r="HH22" s="98">
        <v>4</v>
      </c>
      <c r="HI22" s="98">
        <v>14</v>
      </c>
      <c r="HJ22" s="98">
        <v>0</v>
      </c>
      <c r="HK22" s="98">
        <v>12</v>
      </c>
      <c r="HL22" s="98">
        <v>2</v>
      </c>
      <c r="HM22" s="98">
        <v>40</v>
      </c>
      <c r="HN22" s="98">
        <v>16</v>
      </c>
      <c r="HO22" s="98">
        <v>33</v>
      </c>
      <c r="HQ22" s="22" t="s">
        <v>51</v>
      </c>
      <c r="HR22" s="15" t="s">
        <v>8</v>
      </c>
      <c r="HS22" s="41">
        <v>48253</v>
      </c>
      <c r="HT22" s="42">
        <v>15519</v>
      </c>
      <c r="HU22" s="42">
        <v>32734</v>
      </c>
      <c r="HV22" s="42">
        <v>4883</v>
      </c>
      <c r="HW22" s="42">
        <v>18986</v>
      </c>
      <c r="HX22" s="42">
        <v>3084</v>
      </c>
      <c r="HY22" s="42">
        <v>3838</v>
      </c>
      <c r="HZ22" s="42">
        <v>3270</v>
      </c>
      <c r="IA22" s="42">
        <v>4860</v>
      </c>
      <c r="IB22" s="42">
        <v>2235</v>
      </c>
      <c r="IC22" s="42">
        <v>3446</v>
      </c>
      <c r="ID22" s="42">
        <v>1035</v>
      </c>
      <c r="IE22" s="42">
        <v>1414</v>
      </c>
      <c r="IF22" s="42">
        <v>4282</v>
      </c>
      <c r="IG22" s="42">
        <v>5050</v>
      </c>
      <c r="IH22" s="42">
        <v>44394</v>
      </c>
      <c r="II22" s="42">
        <v>14421</v>
      </c>
      <c r="IJ22" s="42">
        <v>29973</v>
      </c>
      <c r="IK22" s="42">
        <v>4587</v>
      </c>
      <c r="IL22" s="42">
        <v>17444</v>
      </c>
      <c r="IM22" s="42">
        <v>2772</v>
      </c>
      <c r="IN22" s="42">
        <v>3289</v>
      </c>
      <c r="IO22" s="42">
        <v>3125</v>
      </c>
      <c r="IP22" s="42">
        <v>4621</v>
      </c>
      <c r="IQ22" s="42">
        <v>2138</v>
      </c>
      <c r="IR22" s="42">
        <v>3295</v>
      </c>
      <c r="IS22" s="42">
        <v>987</v>
      </c>
      <c r="IT22" s="42">
        <v>1326</v>
      </c>
      <c r="IU22" s="42">
        <v>3937</v>
      </c>
      <c r="IV22" s="42">
        <v>4619</v>
      </c>
      <c r="IW22" s="42">
        <v>123</v>
      </c>
      <c r="IX22" s="42">
        <v>21</v>
      </c>
      <c r="IY22" s="42">
        <v>102</v>
      </c>
      <c r="IZ22" s="42">
        <v>0</v>
      </c>
      <c r="JA22" s="42">
        <v>27</v>
      </c>
      <c r="JB22" s="42">
        <v>21</v>
      </c>
      <c r="JC22" s="42">
        <v>45</v>
      </c>
      <c r="JD22" s="42">
        <v>0</v>
      </c>
      <c r="JE22" s="42">
        <v>0</v>
      </c>
      <c r="JF22" s="42">
        <v>0</v>
      </c>
      <c r="JG22" s="42">
        <v>0</v>
      </c>
      <c r="JH22" s="42">
        <v>0</v>
      </c>
      <c r="JI22" s="42">
        <v>0</v>
      </c>
      <c r="JJ22" s="42">
        <v>0</v>
      </c>
      <c r="JK22" s="42">
        <v>5</v>
      </c>
      <c r="JL22" s="42">
        <v>0</v>
      </c>
      <c r="JM22" s="42">
        <v>25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0</v>
      </c>
      <c r="JX22" s="42">
        <v>30</v>
      </c>
      <c r="JY22" s="42">
        <v>4</v>
      </c>
      <c r="JZ22" s="42">
        <v>26</v>
      </c>
      <c r="KA22" s="42">
        <v>0</v>
      </c>
      <c r="KB22" s="42">
        <v>1</v>
      </c>
      <c r="KC22" s="42">
        <v>3</v>
      </c>
      <c r="KD22" s="42">
        <v>18</v>
      </c>
      <c r="KE22" s="42">
        <v>1</v>
      </c>
      <c r="KF22" s="42">
        <v>5</v>
      </c>
      <c r="KG22" s="42">
        <v>1</v>
      </c>
      <c r="KH22" s="42">
        <v>4</v>
      </c>
      <c r="KI22" s="42">
        <v>0</v>
      </c>
      <c r="KJ22" s="42">
        <v>1</v>
      </c>
      <c r="KK22" s="42">
        <v>0</v>
      </c>
      <c r="KL22" s="42">
        <v>2</v>
      </c>
      <c r="KM22" s="42">
        <v>325</v>
      </c>
      <c r="KN22" s="42">
        <v>109</v>
      </c>
      <c r="KO22" s="42">
        <v>216</v>
      </c>
      <c r="KP22" s="42">
        <v>33</v>
      </c>
      <c r="KQ22" s="42">
        <v>104</v>
      </c>
      <c r="KR22" s="42">
        <v>17</v>
      </c>
      <c r="KS22" s="42">
        <v>20</v>
      </c>
      <c r="KT22" s="42">
        <v>20</v>
      </c>
      <c r="KU22" s="42">
        <v>29</v>
      </c>
      <c r="KV22" s="42">
        <v>12</v>
      </c>
      <c r="KW22" s="42">
        <v>18</v>
      </c>
      <c r="KX22" s="42">
        <v>8</v>
      </c>
      <c r="KY22" s="42">
        <v>11</v>
      </c>
      <c r="KZ22" s="42">
        <v>39</v>
      </c>
      <c r="LA22" s="42">
        <v>63</v>
      </c>
      <c r="LB22" s="42">
        <v>70</v>
      </c>
      <c r="LC22" s="42">
        <v>17</v>
      </c>
      <c r="LD22" s="42">
        <v>53</v>
      </c>
      <c r="LE22" s="42">
        <v>0</v>
      </c>
      <c r="LF22" s="42">
        <v>3</v>
      </c>
      <c r="LG22" s="42">
        <v>15</v>
      </c>
      <c r="LH22" s="42">
        <v>46</v>
      </c>
      <c r="LI22" s="42">
        <v>0</v>
      </c>
      <c r="LJ22" s="42">
        <v>0</v>
      </c>
      <c r="LK22" s="42">
        <v>0</v>
      </c>
      <c r="LL22" s="42">
        <v>0</v>
      </c>
      <c r="LM22" s="42">
        <v>0</v>
      </c>
      <c r="LN22" s="42">
        <v>0</v>
      </c>
      <c r="LO22" s="42">
        <v>2</v>
      </c>
      <c r="LP22" s="42">
        <v>4</v>
      </c>
      <c r="LQ22" s="42">
        <v>59</v>
      </c>
      <c r="LR22" s="42">
        <v>20</v>
      </c>
      <c r="LS22" s="42">
        <v>39</v>
      </c>
      <c r="LT22" s="42">
        <v>1</v>
      </c>
      <c r="LU22" s="42">
        <v>19</v>
      </c>
      <c r="LV22" s="42">
        <v>10</v>
      </c>
      <c r="LW22" s="42">
        <v>3</v>
      </c>
      <c r="LX22" s="42">
        <v>3</v>
      </c>
      <c r="LY22" s="42">
        <v>13</v>
      </c>
      <c r="LZ22" s="42">
        <v>2</v>
      </c>
      <c r="MA22" s="42">
        <v>11</v>
      </c>
      <c r="MB22" s="42">
        <v>1</v>
      </c>
      <c r="MC22" s="42">
        <v>2</v>
      </c>
      <c r="MD22" s="42">
        <v>6</v>
      </c>
      <c r="ME22" s="42">
        <v>4</v>
      </c>
      <c r="MF22" s="42">
        <v>202</v>
      </c>
      <c r="MG22" s="42">
        <v>45</v>
      </c>
      <c r="MH22" s="42">
        <v>157</v>
      </c>
      <c r="MI22" s="42">
        <v>35</v>
      </c>
      <c r="MJ22" s="42">
        <v>148</v>
      </c>
      <c r="MK22" s="42">
        <v>3</v>
      </c>
      <c r="ML22" s="42">
        <v>5</v>
      </c>
      <c r="MM22" s="42">
        <v>3</v>
      </c>
      <c r="MN22" s="42">
        <v>2</v>
      </c>
      <c r="MO22" s="42">
        <v>3</v>
      </c>
      <c r="MP22" s="42">
        <v>2</v>
      </c>
      <c r="MQ22" s="42">
        <v>0</v>
      </c>
      <c r="MR22" s="42">
        <v>0</v>
      </c>
      <c r="MS22" s="42">
        <v>4</v>
      </c>
      <c r="MT22" s="42">
        <v>2</v>
      </c>
      <c r="MU22" s="42">
        <v>401</v>
      </c>
      <c r="MV22" s="42">
        <v>144</v>
      </c>
      <c r="MW22" s="42">
        <v>257</v>
      </c>
      <c r="MX22" s="42">
        <v>2</v>
      </c>
      <c r="MY22" s="42">
        <v>34</v>
      </c>
      <c r="MZ22" s="42">
        <v>73</v>
      </c>
      <c r="NA22" s="42">
        <v>144</v>
      </c>
      <c r="NB22" s="42">
        <v>1</v>
      </c>
      <c r="NC22" s="42">
        <v>2</v>
      </c>
      <c r="ND22" s="42">
        <v>1</v>
      </c>
      <c r="NE22" s="42">
        <v>2</v>
      </c>
      <c r="NF22" s="42">
        <v>0</v>
      </c>
      <c r="NG22" s="42">
        <v>0</v>
      </c>
      <c r="NH22" s="42">
        <v>68</v>
      </c>
      <c r="NI22" s="42">
        <v>77</v>
      </c>
      <c r="NJ22" s="42">
        <v>147</v>
      </c>
      <c r="NK22" s="42">
        <v>16</v>
      </c>
      <c r="NL22" s="42">
        <v>131</v>
      </c>
      <c r="NM22" s="42">
        <v>11</v>
      </c>
      <c r="NN22" s="42">
        <v>113</v>
      </c>
      <c r="NO22" s="42">
        <v>5</v>
      </c>
      <c r="NP22" s="42">
        <v>12</v>
      </c>
      <c r="NQ22" s="42">
        <v>0</v>
      </c>
      <c r="NR22" s="42">
        <v>5</v>
      </c>
      <c r="NS22" s="42">
        <v>0</v>
      </c>
      <c r="NT22" s="42">
        <v>0</v>
      </c>
      <c r="NU22" s="42">
        <v>0</v>
      </c>
      <c r="NV22" s="42">
        <v>5</v>
      </c>
      <c r="NW22" s="42">
        <v>0</v>
      </c>
      <c r="NX22" s="42">
        <v>1</v>
      </c>
      <c r="NY22" s="42">
        <v>48</v>
      </c>
      <c r="NZ22" s="42">
        <v>5</v>
      </c>
      <c r="OA22" s="42">
        <v>43</v>
      </c>
      <c r="OB22" s="42">
        <v>3</v>
      </c>
      <c r="OC22" s="42">
        <v>43</v>
      </c>
      <c r="OD22" s="42">
        <v>1</v>
      </c>
      <c r="OE22" s="42">
        <v>0</v>
      </c>
      <c r="OF22" s="42">
        <v>0</v>
      </c>
      <c r="OG22" s="42">
        <v>0</v>
      </c>
      <c r="OH22" s="42">
        <v>0</v>
      </c>
      <c r="OI22" s="42">
        <v>0</v>
      </c>
      <c r="OJ22" s="42">
        <v>0</v>
      </c>
      <c r="OK22" s="42">
        <v>0</v>
      </c>
      <c r="OL22" s="42">
        <v>1</v>
      </c>
      <c r="OM22" s="42">
        <v>0</v>
      </c>
      <c r="ON22" s="42">
        <v>6</v>
      </c>
      <c r="OO22" s="42">
        <v>6</v>
      </c>
      <c r="OP22" s="42">
        <v>0</v>
      </c>
      <c r="OQ22" s="42">
        <v>0</v>
      </c>
      <c r="OR22" s="42">
        <v>0</v>
      </c>
      <c r="OS22" s="42">
        <v>6</v>
      </c>
      <c r="OT22" s="42">
        <v>0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0</v>
      </c>
      <c r="PB22" s="42">
        <v>0</v>
      </c>
      <c r="PC22" s="42">
        <v>278</v>
      </c>
      <c r="PD22" s="42">
        <v>52</v>
      </c>
      <c r="PE22" s="42">
        <v>226</v>
      </c>
      <c r="PF22" s="42">
        <v>36</v>
      </c>
      <c r="PG22" s="42">
        <v>185</v>
      </c>
      <c r="PH22" s="42">
        <v>0</v>
      </c>
      <c r="PI22" s="42">
        <v>0</v>
      </c>
      <c r="PJ22" s="42">
        <v>9</v>
      </c>
      <c r="PK22" s="42">
        <v>10</v>
      </c>
      <c r="PL22" s="42">
        <v>5</v>
      </c>
      <c r="PM22" s="42">
        <v>5</v>
      </c>
      <c r="PN22" s="42">
        <v>4</v>
      </c>
      <c r="PO22" s="42">
        <v>5</v>
      </c>
      <c r="PP22" s="42">
        <v>7</v>
      </c>
      <c r="PQ22" s="42">
        <v>31</v>
      </c>
      <c r="PR22" s="41">
        <v>96</v>
      </c>
      <c r="PS22" s="41">
        <v>20</v>
      </c>
      <c r="PT22" s="41">
        <v>76</v>
      </c>
      <c r="PU22" s="41">
        <v>18</v>
      </c>
      <c r="PV22" s="41">
        <v>75</v>
      </c>
      <c r="PW22" s="41">
        <v>0</v>
      </c>
      <c r="PX22" s="41">
        <v>0</v>
      </c>
      <c r="PY22" s="41">
        <v>0</v>
      </c>
      <c r="PZ22" s="41">
        <v>0</v>
      </c>
      <c r="QA22" s="41">
        <v>0</v>
      </c>
      <c r="QB22" s="41">
        <v>0</v>
      </c>
      <c r="QC22" s="41">
        <v>0</v>
      </c>
      <c r="QD22" s="41">
        <v>0</v>
      </c>
      <c r="QE22" s="41">
        <v>2</v>
      </c>
      <c r="QF22" s="41">
        <v>1</v>
      </c>
      <c r="QG22" s="42">
        <v>10</v>
      </c>
      <c r="QH22" s="42">
        <v>0</v>
      </c>
      <c r="QI22" s="42">
        <v>10</v>
      </c>
      <c r="QJ22" s="42">
        <v>0</v>
      </c>
      <c r="QK22" s="42">
        <v>5</v>
      </c>
      <c r="QL22" s="42">
        <v>0</v>
      </c>
      <c r="QM22" s="42">
        <v>2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3</v>
      </c>
      <c r="QV22" s="42">
        <v>2064</v>
      </c>
      <c r="QW22" s="42">
        <v>639</v>
      </c>
      <c r="QX22" s="42">
        <v>1425</v>
      </c>
      <c r="QY22" s="42">
        <v>157</v>
      </c>
      <c r="QZ22" s="42">
        <v>760</v>
      </c>
      <c r="RA22" s="42">
        <v>158</v>
      </c>
      <c r="RB22" s="42">
        <v>254</v>
      </c>
      <c r="RC22" s="42">
        <v>108</v>
      </c>
      <c r="RD22" s="42">
        <v>173</v>
      </c>
      <c r="RE22" s="42">
        <v>73</v>
      </c>
      <c r="RF22" s="42">
        <v>109</v>
      </c>
      <c r="RG22" s="42">
        <v>35</v>
      </c>
      <c r="RH22" s="42">
        <v>64</v>
      </c>
      <c r="RI22" s="42">
        <v>216</v>
      </c>
      <c r="RJ22" s="42">
        <v>238</v>
      </c>
    </row>
    <row r="23" spans="1:478" s="47" customFormat="1" ht="18" customHeight="1">
      <c r="A23" s="22" t="s">
        <v>52</v>
      </c>
      <c r="B23" s="15" t="s">
        <v>9</v>
      </c>
      <c r="C23" s="97">
        <v>43662</v>
      </c>
      <c r="D23" s="98">
        <v>14087</v>
      </c>
      <c r="E23" s="98">
        <v>29575</v>
      </c>
      <c r="F23" s="98">
        <v>13757</v>
      </c>
      <c r="G23" s="98">
        <v>27378</v>
      </c>
      <c r="H23" s="98">
        <v>71</v>
      </c>
      <c r="I23" s="98">
        <v>799</v>
      </c>
      <c r="J23" s="98">
        <v>9</v>
      </c>
      <c r="K23" s="98">
        <v>320</v>
      </c>
      <c r="L23" s="98">
        <v>34</v>
      </c>
      <c r="M23" s="98">
        <v>770</v>
      </c>
      <c r="N23" s="98">
        <v>216</v>
      </c>
      <c r="O23" s="98">
        <v>308</v>
      </c>
      <c r="P23" s="98">
        <v>33798</v>
      </c>
      <c r="Q23" s="98">
        <v>10965</v>
      </c>
      <c r="R23" s="98">
        <v>22833</v>
      </c>
      <c r="S23" s="98">
        <v>10665</v>
      </c>
      <c r="T23" s="98">
        <v>21083</v>
      </c>
      <c r="U23" s="98">
        <v>64</v>
      </c>
      <c r="V23" s="98">
        <v>616</v>
      </c>
      <c r="W23" s="98">
        <v>9</v>
      </c>
      <c r="X23" s="98">
        <v>256</v>
      </c>
      <c r="Y23" s="98">
        <v>30</v>
      </c>
      <c r="Z23" s="98">
        <v>609</v>
      </c>
      <c r="AA23" s="98">
        <v>197</v>
      </c>
      <c r="AB23" s="98">
        <v>269</v>
      </c>
      <c r="AC23" s="98">
        <v>123</v>
      </c>
      <c r="AD23" s="98">
        <v>62</v>
      </c>
      <c r="AE23" s="98">
        <v>61</v>
      </c>
      <c r="AF23" s="98">
        <v>62</v>
      </c>
      <c r="AG23" s="98">
        <v>43</v>
      </c>
      <c r="AH23" s="98">
        <v>0</v>
      </c>
      <c r="AI23" s="98">
        <v>7</v>
      </c>
      <c r="AJ23" s="98">
        <v>0</v>
      </c>
      <c r="AK23" s="98">
        <v>4</v>
      </c>
      <c r="AL23" s="98">
        <v>0</v>
      </c>
      <c r="AM23" s="98">
        <v>7</v>
      </c>
      <c r="AN23" s="98">
        <v>0</v>
      </c>
      <c r="AO23" s="98">
        <v>0</v>
      </c>
      <c r="AP23" s="98">
        <v>16</v>
      </c>
      <c r="AQ23" s="98">
        <v>0</v>
      </c>
      <c r="AR23" s="98">
        <v>16</v>
      </c>
      <c r="AS23" s="98">
        <v>0</v>
      </c>
      <c r="AT23" s="98">
        <v>11</v>
      </c>
      <c r="AU23" s="98">
        <v>0</v>
      </c>
      <c r="AV23" s="98">
        <v>0</v>
      </c>
      <c r="AW23" s="98">
        <v>0</v>
      </c>
      <c r="AX23" s="98">
        <v>5</v>
      </c>
      <c r="AY23" s="98">
        <v>0</v>
      </c>
      <c r="AZ23" s="98">
        <v>0</v>
      </c>
      <c r="BA23" s="98">
        <v>0</v>
      </c>
      <c r="BB23" s="98">
        <v>0</v>
      </c>
      <c r="BC23" s="98">
        <v>26</v>
      </c>
      <c r="BD23" s="98">
        <v>3</v>
      </c>
      <c r="BE23" s="98">
        <v>23</v>
      </c>
      <c r="BF23" s="98">
        <v>3</v>
      </c>
      <c r="BG23" s="98">
        <v>16</v>
      </c>
      <c r="BH23" s="98">
        <v>0</v>
      </c>
      <c r="BI23" s="98">
        <v>6</v>
      </c>
      <c r="BJ23" s="98">
        <v>0</v>
      </c>
      <c r="BK23" s="98">
        <v>1</v>
      </c>
      <c r="BL23" s="98">
        <v>0</v>
      </c>
      <c r="BM23" s="98">
        <v>0</v>
      </c>
      <c r="BN23" s="98">
        <v>0</v>
      </c>
      <c r="BO23" s="98">
        <v>0</v>
      </c>
      <c r="BP23" s="98">
        <v>355</v>
      </c>
      <c r="BQ23" s="98">
        <v>84</v>
      </c>
      <c r="BR23" s="98">
        <v>271</v>
      </c>
      <c r="BS23" s="98">
        <v>83</v>
      </c>
      <c r="BT23" s="98">
        <v>249</v>
      </c>
      <c r="BU23" s="98">
        <v>0</v>
      </c>
      <c r="BV23" s="98">
        <v>6</v>
      </c>
      <c r="BW23" s="98">
        <v>0</v>
      </c>
      <c r="BX23" s="98">
        <v>4</v>
      </c>
      <c r="BY23" s="98">
        <v>1</v>
      </c>
      <c r="BZ23" s="98">
        <v>8</v>
      </c>
      <c r="CA23" s="98">
        <v>0</v>
      </c>
      <c r="CB23" s="98">
        <v>4</v>
      </c>
      <c r="CC23" s="98">
        <v>81</v>
      </c>
      <c r="CD23" s="98">
        <v>35</v>
      </c>
      <c r="CE23" s="98">
        <v>46</v>
      </c>
      <c r="CF23" s="98">
        <v>35</v>
      </c>
      <c r="CG23" s="98">
        <v>42</v>
      </c>
      <c r="CH23" s="98">
        <v>0</v>
      </c>
      <c r="CI23" s="98">
        <v>4</v>
      </c>
      <c r="CJ23" s="98">
        <v>0</v>
      </c>
      <c r="CK23" s="98">
        <v>0</v>
      </c>
      <c r="CL23" s="98">
        <v>0</v>
      </c>
      <c r="CM23" s="98">
        <v>0</v>
      </c>
      <c r="CN23" s="98">
        <v>0</v>
      </c>
      <c r="CO23" s="98">
        <v>0</v>
      </c>
      <c r="CP23" s="98">
        <v>120</v>
      </c>
      <c r="CQ23" s="98">
        <v>31</v>
      </c>
      <c r="CR23" s="98">
        <v>89</v>
      </c>
      <c r="CS23" s="98">
        <v>30</v>
      </c>
      <c r="CT23" s="98">
        <v>85</v>
      </c>
      <c r="CU23" s="98">
        <v>1</v>
      </c>
      <c r="CV23" s="98">
        <v>1</v>
      </c>
      <c r="CW23" s="98">
        <v>0</v>
      </c>
      <c r="CX23" s="98">
        <v>1</v>
      </c>
      <c r="CY23" s="98">
        <v>0</v>
      </c>
      <c r="CZ23" s="98">
        <v>2</v>
      </c>
      <c r="DA23" s="98">
        <v>0</v>
      </c>
      <c r="DB23" s="98">
        <v>0</v>
      </c>
      <c r="DC23" s="98">
        <v>2970</v>
      </c>
      <c r="DD23" s="98">
        <v>662</v>
      </c>
      <c r="DE23" s="98">
        <v>2308</v>
      </c>
      <c r="DF23" s="98">
        <v>652</v>
      </c>
      <c r="DG23" s="98">
        <v>2162</v>
      </c>
      <c r="DH23" s="98">
        <v>2</v>
      </c>
      <c r="DI23" s="98">
        <v>40</v>
      </c>
      <c r="DJ23" s="98">
        <v>0</v>
      </c>
      <c r="DK23" s="98">
        <v>24</v>
      </c>
      <c r="DL23" s="98">
        <v>2</v>
      </c>
      <c r="DM23" s="98">
        <v>67</v>
      </c>
      <c r="DN23" s="98">
        <v>6</v>
      </c>
      <c r="DO23" s="98">
        <v>15</v>
      </c>
      <c r="DP23" s="98">
        <v>2336</v>
      </c>
      <c r="DQ23" s="98">
        <v>1040</v>
      </c>
      <c r="DR23" s="98">
        <v>1296</v>
      </c>
      <c r="DS23" s="98">
        <v>1040</v>
      </c>
      <c r="DT23" s="98">
        <v>1247</v>
      </c>
      <c r="DU23" s="98">
        <v>0</v>
      </c>
      <c r="DV23" s="98">
        <v>38</v>
      </c>
      <c r="DW23" s="98">
        <v>0</v>
      </c>
      <c r="DX23" s="98">
        <v>0</v>
      </c>
      <c r="DY23" s="98">
        <v>0</v>
      </c>
      <c r="DZ23" s="98">
        <v>11</v>
      </c>
      <c r="EA23" s="98">
        <v>0</v>
      </c>
      <c r="EB23" s="98">
        <v>0</v>
      </c>
      <c r="EC23" s="98">
        <v>849</v>
      </c>
      <c r="ED23" s="98">
        <v>300</v>
      </c>
      <c r="EE23" s="98">
        <v>549</v>
      </c>
      <c r="EF23" s="98">
        <v>300</v>
      </c>
      <c r="EG23" s="98">
        <v>545</v>
      </c>
      <c r="EH23" s="98">
        <v>0</v>
      </c>
      <c r="EI23" s="98">
        <v>0</v>
      </c>
      <c r="EJ23" s="98">
        <v>0</v>
      </c>
      <c r="EK23" s="98">
        <v>3</v>
      </c>
      <c r="EL23" s="98">
        <v>0</v>
      </c>
      <c r="EM23" s="98">
        <v>1</v>
      </c>
      <c r="EN23" s="98">
        <v>0</v>
      </c>
      <c r="EO23" s="98">
        <v>0</v>
      </c>
      <c r="EP23" s="98">
        <v>49</v>
      </c>
      <c r="EQ23" s="98">
        <v>24</v>
      </c>
      <c r="ER23" s="98">
        <v>25</v>
      </c>
      <c r="ES23" s="98">
        <v>24</v>
      </c>
      <c r="ET23" s="98">
        <v>25</v>
      </c>
      <c r="EU23" s="98">
        <v>0</v>
      </c>
      <c r="EV23" s="98">
        <v>0</v>
      </c>
      <c r="EW23" s="98">
        <v>0</v>
      </c>
      <c r="EX23" s="98">
        <v>0</v>
      </c>
      <c r="EY23" s="98">
        <v>0</v>
      </c>
      <c r="EZ23" s="98">
        <v>0</v>
      </c>
      <c r="FA23" s="98">
        <v>0</v>
      </c>
      <c r="FB23" s="98">
        <v>0</v>
      </c>
      <c r="FC23" s="98">
        <v>125</v>
      </c>
      <c r="FD23" s="98">
        <v>75</v>
      </c>
      <c r="FE23" s="98">
        <v>50</v>
      </c>
      <c r="FF23" s="98">
        <v>75</v>
      </c>
      <c r="FG23" s="98">
        <v>48</v>
      </c>
      <c r="FH23" s="98">
        <v>0</v>
      </c>
      <c r="FI23" s="98">
        <v>1</v>
      </c>
      <c r="FJ23" s="98">
        <v>0</v>
      </c>
      <c r="FK23" s="98">
        <v>0</v>
      </c>
      <c r="FL23" s="98">
        <v>0</v>
      </c>
      <c r="FM23" s="98">
        <v>0</v>
      </c>
      <c r="FN23" s="98">
        <v>0</v>
      </c>
      <c r="FO23" s="98">
        <v>1</v>
      </c>
      <c r="FP23" s="98">
        <v>297</v>
      </c>
      <c r="FQ23" s="98">
        <v>42</v>
      </c>
      <c r="FR23" s="98">
        <v>255</v>
      </c>
      <c r="FS23" s="98">
        <v>42</v>
      </c>
      <c r="FT23" s="98">
        <v>222</v>
      </c>
      <c r="FU23" s="98">
        <v>0</v>
      </c>
      <c r="FV23" s="98">
        <v>8</v>
      </c>
      <c r="FW23" s="98">
        <v>0</v>
      </c>
      <c r="FX23" s="98">
        <v>13</v>
      </c>
      <c r="FY23" s="98">
        <v>0</v>
      </c>
      <c r="FZ23" s="98">
        <v>10</v>
      </c>
      <c r="GA23" s="98">
        <v>0</v>
      </c>
      <c r="GB23" s="98">
        <v>2</v>
      </c>
      <c r="GC23" s="98">
        <v>580</v>
      </c>
      <c r="GD23" s="98">
        <v>86</v>
      </c>
      <c r="GE23" s="98">
        <v>494</v>
      </c>
      <c r="GF23" s="98">
        <v>84</v>
      </c>
      <c r="GG23" s="98">
        <v>434</v>
      </c>
      <c r="GH23" s="98">
        <v>2</v>
      </c>
      <c r="GI23" s="98">
        <v>15</v>
      </c>
      <c r="GJ23" s="98">
        <v>0</v>
      </c>
      <c r="GK23" s="98">
        <v>6</v>
      </c>
      <c r="GL23" s="98">
        <v>0</v>
      </c>
      <c r="GM23" s="98">
        <v>27</v>
      </c>
      <c r="GN23" s="98">
        <v>0</v>
      </c>
      <c r="GO23" s="98">
        <v>12</v>
      </c>
      <c r="GP23" s="98">
        <v>1</v>
      </c>
      <c r="GQ23" s="98">
        <v>1</v>
      </c>
      <c r="GR23" s="98">
        <v>0</v>
      </c>
      <c r="GS23" s="98">
        <v>1</v>
      </c>
      <c r="GT23" s="98">
        <v>0</v>
      </c>
      <c r="GU23" s="98">
        <v>0</v>
      </c>
      <c r="GV23" s="98">
        <v>0</v>
      </c>
      <c r="GW23" s="98">
        <v>0</v>
      </c>
      <c r="GX23" s="98">
        <v>0</v>
      </c>
      <c r="GY23" s="98">
        <v>0</v>
      </c>
      <c r="GZ23" s="98">
        <v>0</v>
      </c>
      <c r="HA23" s="98">
        <v>0</v>
      </c>
      <c r="HB23" s="98">
        <v>0</v>
      </c>
      <c r="HC23" s="98">
        <v>1936</v>
      </c>
      <c r="HD23" s="98">
        <v>677</v>
      </c>
      <c r="HE23" s="98">
        <v>1259</v>
      </c>
      <c r="HF23" s="98">
        <v>661</v>
      </c>
      <c r="HG23" s="98">
        <v>1166</v>
      </c>
      <c r="HH23" s="98">
        <v>2</v>
      </c>
      <c r="HI23" s="98">
        <v>57</v>
      </c>
      <c r="HJ23" s="98">
        <v>0</v>
      </c>
      <c r="HK23" s="98">
        <v>3</v>
      </c>
      <c r="HL23" s="98">
        <v>1</v>
      </c>
      <c r="HM23" s="98">
        <v>28</v>
      </c>
      <c r="HN23" s="98">
        <v>13</v>
      </c>
      <c r="HO23" s="98">
        <v>5</v>
      </c>
      <c r="HQ23" s="22" t="s">
        <v>52</v>
      </c>
      <c r="HR23" s="15" t="s">
        <v>9</v>
      </c>
      <c r="HS23" s="41">
        <v>43662</v>
      </c>
      <c r="HT23" s="42">
        <v>14087</v>
      </c>
      <c r="HU23" s="42">
        <v>29575</v>
      </c>
      <c r="HV23" s="42">
        <v>3058</v>
      </c>
      <c r="HW23" s="42">
        <v>16408</v>
      </c>
      <c r="HX23" s="42">
        <v>4001</v>
      </c>
      <c r="HY23" s="42">
        <v>3021</v>
      </c>
      <c r="HZ23" s="42">
        <v>2976</v>
      </c>
      <c r="IA23" s="42">
        <v>5222</v>
      </c>
      <c r="IB23" s="42">
        <v>2101</v>
      </c>
      <c r="IC23" s="42">
        <v>3929</v>
      </c>
      <c r="ID23" s="42">
        <v>875</v>
      </c>
      <c r="IE23" s="42">
        <v>1293</v>
      </c>
      <c r="IF23" s="42">
        <v>4052</v>
      </c>
      <c r="IG23" s="42">
        <v>4924</v>
      </c>
      <c r="IH23" s="42">
        <v>33798</v>
      </c>
      <c r="II23" s="42">
        <v>10965</v>
      </c>
      <c r="IJ23" s="42">
        <v>22833</v>
      </c>
      <c r="IK23" s="42">
        <v>2619</v>
      </c>
      <c r="IL23" s="42">
        <v>12804</v>
      </c>
      <c r="IM23" s="42">
        <v>2890</v>
      </c>
      <c r="IN23" s="42">
        <v>2343</v>
      </c>
      <c r="IO23" s="42">
        <v>2348</v>
      </c>
      <c r="IP23" s="42">
        <v>3975</v>
      </c>
      <c r="IQ23" s="42">
        <v>1645</v>
      </c>
      <c r="IR23" s="42">
        <v>2945</v>
      </c>
      <c r="IS23" s="42">
        <v>703</v>
      </c>
      <c r="IT23" s="42">
        <v>1030</v>
      </c>
      <c r="IU23" s="42">
        <v>3108</v>
      </c>
      <c r="IV23" s="42">
        <v>3711</v>
      </c>
      <c r="IW23" s="42">
        <v>139</v>
      </c>
      <c r="IX23" s="42">
        <v>62</v>
      </c>
      <c r="IY23" s="42">
        <v>77</v>
      </c>
      <c r="IZ23" s="42">
        <v>0</v>
      </c>
      <c r="JA23" s="42">
        <v>24</v>
      </c>
      <c r="JB23" s="42">
        <v>60</v>
      </c>
      <c r="JC23" s="42">
        <v>29</v>
      </c>
      <c r="JD23" s="42">
        <v>0</v>
      </c>
      <c r="JE23" s="42">
        <v>4</v>
      </c>
      <c r="JF23" s="42">
        <v>0</v>
      </c>
      <c r="JG23" s="42">
        <v>4</v>
      </c>
      <c r="JH23" s="42">
        <v>0</v>
      </c>
      <c r="JI23" s="42">
        <v>0</v>
      </c>
      <c r="JJ23" s="42">
        <v>2</v>
      </c>
      <c r="JK23" s="42">
        <v>4</v>
      </c>
      <c r="JL23" s="42">
        <v>0</v>
      </c>
      <c r="JM23" s="42">
        <v>16</v>
      </c>
      <c r="JN23" s="42">
        <v>0</v>
      </c>
      <c r="JO23" s="42">
        <v>0</v>
      </c>
      <c r="JP23" s="42">
        <v>0</v>
      </c>
      <c r="JQ23" s="42">
        <v>0</v>
      </c>
      <c r="JR23" s="42">
        <v>0</v>
      </c>
      <c r="JS23" s="42">
        <v>0</v>
      </c>
      <c r="JT23" s="42">
        <v>0</v>
      </c>
      <c r="JU23" s="42">
        <v>0</v>
      </c>
      <c r="JV23" s="42">
        <v>0</v>
      </c>
      <c r="JW23" s="42">
        <v>0</v>
      </c>
      <c r="JX23" s="42">
        <v>26</v>
      </c>
      <c r="JY23" s="42">
        <v>3</v>
      </c>
      <c r="JZ23" s="42">
        <v>23</v>
      </c>
      <c r="KA23" s="42">
        <v>0</v>
      </c>
      <c r="KB23" s="42">
        <v>6</v>
      </c>
      <c r="KC23" s="42">
        <v>2</v>
      </c>
      <c r="KD23" s="42">
        <v>14</v>
      </c>
      <c r="KE23" s="42">
        <v>0</v>
      </c>
      <c r="KF23" s="42">
        <v>2</v>
      </c>
      <c r="KG23" s="42">
        <v>0</v>
      </c>
      <c r="KH23" s="42">
        <v>2</v>
      </c>
      <c r="KI23" s="42">
        <v>0</v>
      </c>
      <c r="KJ23" s="42">
        <v>0</v>
      </c>
      <c r="KK23" s="42">
        <v>1</v>
      </c>
      <c r="KL23" s="42">
        <v>1</v>
      </c>
      <c r="KM23" s="42">
        <v>355</v>
      </c>
      <c r="KN23" s="42">
        <v>84</v>
      </c>
      <c r="KO23" s="42">
        <v>271</v>
      </c>
      <c r="KP23" s="42">
        <v>30</v>
      </c>
      <c r="KQ23" s="42">
        <v>145</v>
      </c>
      <c r="KR23" s="42">
        <v>7</v>
      </c>
      <c r="KS23" s="42">
        <v>8</v>
      </c>
      <c r="KT23" s="42">
        <v>18</v>
      </c>
      <c r="KU23" s="42">
        <v>51</v>
      </c>
      <c r="KV23" s="42">
        <v>13</v>
      </c>
      <c r="KW23" s="42">
        <v>40</v>
      </c>
      <c r="KX23" s="42">
        <v>5</v>
      </c>
      <c r="KY23" s="42">
        <v>11</v>
      </c>
      <c r="KZ23" s="42">
        <v>29</v>
      </c>
      <c r="LA23" s="42">
        <v>67</v>
      </c>
      <c r="LB23" s="42">
        <v>81</v>
      </c>
      <c r="LC23" s="42">
        <v>35</v>
      </c>
      <c r="LD23" s="42">
        <v>46</v>
      </c>
      <c r="LE23" s="42">
        <v>0</v>
      </c>
      <c r="LF23" s="42">
        <v>0</v>
      </c>
      <c r="LG23" s="42">
        <v>31</v>
      </c>
      <c r="LH23" s="42">
        <v>44</v>
      </c>
      <c r="LI23" s="42">
        <v>0</v>
      </c>
      <c r="LJ23" s="42">
        <v>0</v>
      </c>
      <c r="LK23" s="42">
        <v>0</v>
      </c>
      <c r="LL23" s="42">
        <v>0</v>
      </c>
      <c r="LM23" s="42">
        <v>0</v>
      </c>
      <c r="LN23" s="42">
        <v>0</v>
      </c>
      <c r="LO23" s="42">
        <v>4</v>
      </c>
      <c r="LP23" s="42">
        <v>2</v>
      </c>
      <c r="LQ23" s="42">
        <v>120</v>
      </c>
      <c r="LR23" s="42">
        <v>31</v>
      </c>
      <c r="LS23" s="42">
        <v>89</v>
      </c>
      <c r="LT23" s="42">
        <v>7</v>
      </c>
      <c r="LU23" s="42">
        <v>53</v>
      </c>
      <c r="LV23" s="42">
        <v>8</v>
      </c>
      <c r="LW23" s="42">
        <v>1</v>
      </c>
      <c r="LX23" s="42">
        <v>8</v>
      </c>
      <c r="LY23" s="42">
        <v>22</v>
      </c>
      <c r="LZ23" s="42">
        <v>7</v>
      </c>
      <c r="MA23" s="42">
        <v>17</v>
      </c>
      <c r="MB23" s="42">
        <v>1</v>
      </c>
      <c r="MC23" s="42">
        <v>5</v>
      </c>
      <c r="MD23" s="42">
        <v>8</v>
      </c>
      <c r="ME23" s="42">
        <v>13</v>
      </c>
      <c r="MF23" s="42">
        <v>2970</v>
      </c>
      <c r="MG23" s="42">
        <v>662</v>
      </c>
      <c r="MH23" s="42">
        <v>2308</v>
      </c>
      <c r="MI23" s="42">
        <v>177</v>
      </c>
      <c r="MJ23" s="42">
        <v>1420</v>
      </c>
      <c r="MK23" s="42">
        <v>35</v>
      </c>
      <c r="ML23" s="42">
        <v>14</v>
      </c>
      <c r="MM23" s="42">
        <v>180</v>
      </c>
      <c r="MN23" s="42">
        <v>416</v>
      </c>
      <c r="MO23" s="42">
        <v>133</v>
      </c>
      <c r="MP23" s="42">
        <v>315</v>
      </c>
      <c r="MQ23" s="42">
        <v>47</v>
      </c>
      <c r="MR23" s="42">
        <v>101</v>
      </c>
      <c r="MS23" s="42">
        <v>270</v>
      </c>
      <c r="MT23" s="42">
        <v>458</v>
      </c>
      <c r="MU23" s="42">
        <v>2336</v>
      </c>
      <c r="MV23" s="42">
        <v>1040</v>
      </c>
      <c r="MW23" s="42">
        <v>1296</v>
      </c>
      <c r="MX23" s="42">
        <v>50</v>
      </c>
      <c r="MY23" s="42">
        <v>374</v>
      </c>
      <c r="MZ23" s="42">
        <v>457</v>
      </c>
      <c r="NA23" s="42">
        <v>276</v>
      </c>
      <c r="NB23" s="42">
        <v>235</v>
      </c>
      <c r="NC23" s="42">
        <v>415</v>
      </c>
      <c r="ND23" s="42">
        <v>201</v>
      </c>
      <c r="NE23" s="42">
        <v>375</v>
      </c>
      <c r="NF23" s="42">
        <v>34</v>
      </c>
      <c r="NG23" s="42">
        <v>40</v>
      </c>
      <c r="NH23" s="42">
        <v>298</v>
      </c>
      <c r="NI23" s="42">
        <v>231</v>
      </c>
      <c r="NJ23" s="42">
        <v>849</v>
      </c>
      <c r="NK23" s="42">
        <v>300</v>
      </c>
      <c r="NL23" s="42">
        <v>549</v>
      </c>
      <c r="NM23" s="42">
        <v>39</v>
      </c>
      <c r="NN23" s="42">
        <v>316</v>
      </c>
      <c r="NO23" s="42">
        <v>180</v>
      </c>
      <c r="NP23" s="42">
        <v>36</v>
      </c>
      <c r="NQ23" s="42">
        <v>43</v>
      </c>
      <c r="NR23" s="42">
        <v>114</v>
      </c>
      <c r="NS23" s="42">
        <v>29</v>
      </c>
      <c r="NT23" s="42">
        <v>107</v>
      </c>
      <c r="NU23" s="42">
        <v>14</v>
      </c>
      <c r="NV23" s="42">
        <v>7</v>
      </c>
      <c r="NW23" s="42">
        <v>38</v>
      </c>
      <c r="NX23" s="42">
        <v>83</v>
      </c>
      <c r="NY23" s="42">
        <v>49</v>
      </c>
      <c r="NZ23" s="42">
        <v>24</v>
      </c>
      <c r="OA23" s="42">
        <v>25</v>
      </c>
      <c r="OB23" s="42">
        <v>0</v>
      </c>
      <c r="OC23" s="42">
        <v>8</v>
      </c>
      <c r="OD23" s="42">
        <v>17</v>
      </c>
      <c r="OE23" s="42">
        <v>14</v>
      </c>
      <c r="OF23" s="42">
        <v>4</v>
      </c>
      <c r="OG23" s="42">
        <v>2</v>
      </c>
      <c r="OH23" s="42">
        <v>3</v>
      </c>
      <c r="OI23" s="42">
        <v>1</v>
      </c>
      <c r="OJ23" s="42">
        <v>1</v>
      </c>
      <c r="OK23" s="42">
        <v>1</v>
      </c>
      <c r="OL23" s="42">
        <v>3</v>
      </c>
      <c r="OM23" s="42">
        <v>1</v>
      </c>
      <c r="ON23" s="42">
        <v>125</v>
      </c>
      <c r="OO23" s="42">
        <v>75</v>
      </c>
      <c r="OP23" s="42">
        <v>50</v>
      </c>
      <c r="OQ23" s="42">
        <v>0</v>
      </c>
      <c r="OR23" s="42">
        <v>1</v>
      </c>
      <c r="OS23" s="42">
        <v>70</v>
      </c>
      <c r="OT23" s="42">
        <v>41</v>
      </c>
      <c r="OU23" s="42">
        <v>2</v>
      </c>
      <c r="OV23" s="42">
        <v>0</v>
      </c>
      <c r="OW23" s="42">
        <v>0</v>
      </c>
      <c r="OX23" s="42">
        <v>0</v>
      </c>
      <c r="OY23" s="42">
        <v>2</v>
      </c>
      <c r="OZ23" s="42">
        <v>0</v>
      </c>
      <c r="PA23" s="42">
        <v>3</v>
      </c>
      <c r="PB23" s="42">
        <v>8</v>
      </c>
      <c r="PC23" s="42">
        <v>297</v>
      </c>
      <c r="PD23" s="42">
        <v>42</v>
      </c>
      <c r="PE23" s="42">
        <v>255</v>
      </c>
      <c r="PF23" s="42">
        <v>14</v>
      </c>
      <c r="PG23" s="42">
        <v>199</v>
      </c>
      <c r="PH23" s="42">
        <v>0</v>
      </c>
      <c r="PI23" s="42">
        <v>0</v>
      </c>
      <c r="PJ23" s="42">
        <v>10</v>
      </c>
      <c r="PK23" s="42">
        <v>11</v>
      </c>
      <c r="PL23" s="42">
        <v>4</v>
      </c>
      <c r="PM23" s="42">
        <v>2</v>
      </c>
      <c r="PN23" s="42">
        <v>6</v>
      </c>
      <c r="PO23" s="42">
        <v>9</v>
      </c>
      <c r="PP23" s="42">
        <v>18</v>
      </c>
      <c r="PQ23" s="42">
        <v>45</v>
      </c>
      <c r="PR23" s="41">
        <v>580</v>
      </c>
      <c r="PS23" s="41">
        <v>86</v>
      </c>
      <c r="PT23" s="41">
        <v>494</v>
      </c>
      <c r="PU23" s="41">
        <v>26</v>
      </c>
      <c r="PV23" s="41">
        <v>380</v>
      </c>
      <c r="PW23" s="41">
        <v>0</v>
      </c>
      <c r="PX23" s="41">
        <v>0</v>
      </c>
      <c r="PY23" s="41">
        <v>29</v>
      </c>
      <c r="PZ23" s="41">
        <v>57</v>
      </c>
      <c r="QA23" s="41">
        <v>9</v>
      </c>
      <c r="QB23" s="41">
        <v>29</v>
      </c>
      <c r="QC23" s="41">
        <v>20</v>
      </c>
      <c r="QD23" s="41">
        <v>28</v>
      </c>
      <c r="QE23" s="41">
        <v>31</v>
      </c>
      <c r="QF23" s="41">
        <v>57</v>
      </c>
      <c r="QG23" s="42">
        <v>1</v>
      </c>
      <c r="QH23" s="42">
        <v>1</v>
      </c>
      <c r="QI23" s="42">
        <v>0</v>
      </c>
      <c r="QJ23" s="42">
        <v>0</v>
      </c>
      <c r="QK23" s="42">
        <v>0</v>
      </c>
      <c r="QL23" s="42">
        <v>1</v>
      </c>
      <c r="QM23" s="42">
        <v>0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1936</v>
      </c>
      <c r="QW23" s="42">
        <v>677</v>
      </c>
      <c r="QX23" s="42">
        <v>1259</v>
      </c>
      <c r="QY23" s="42">
        <v>96</v>
      </c>
      <c r="QZ23" s="42">
        <v>662</v>
      </c>
      <c r="RA23" s="42">
        <v>243</v>
      </c>
      <c r="RB23" s="42">
        <v>201</v>
      </c>
      <c r="RC23" s="42">
        <v>99</v>
      </c>
      <c r="RD23" s="42">
        <v>153</v>
      </c>
      <c r="RE23" s="42">
        <v>57</v>
      </c>
      <c r="RF23" s="42">
        <v>92</v>
      </c>
      <c r="RG23" s="42">
        <v>42</v>
      </c>
      <c r="RH23" s="42">
        <v>61</v>
      </c>
      <c r="RI23" s="42">
        <v>239</v>
      </c>
      <c r="RJ23" s="42">
        <v>243</v>
      </c>
    </row>
    <row r="24" spans="1:478" s="47" customFormat="1" ht="18" customHeight="1">
      <c r="A24" s="22" t="s">
        <v>53</v>
      </c>
      <c r="B24" s="15" t="s">
        <v>10</v>
      </c>
      <c r="C24" s="97">
        <v>51472</v>
      </c>
      <c r="D24" s="98">
        <v>18304</v>
      </c>
      <c r="E24" s="98">
        <v>33168</v>
      </c>
      <c r="F24" s="98">
        <v>15771</v>
      </c>
      <c r="G24" s="98">
        <v>27902</v>
      </c>
      <c r="H24" s="98">
        <v>2116</v>
      </c>
      <c r="I24" s="98">
        <v>4002</v>
      </c>
      <c r="J24" s="98">
        <v>1</v>
      </c>
      <c r="K24" s="98">
        <v>386</v>
      </c>
      <c r="L24" s="98">
        <v>16</v>
      </c>
      <c r="M24" s="98">
        <v>492</v>
      </c>
      <c r="N24" s="98">
        <v>400</v>
      </c>
      <c r="O24" s="98">
        <v>386</v>
      </c>
      <c r="P24" s="98">
        <v>44386</v>
      </c>
      <c r="Q24" s="98">
        <v>14913</v>
      </c>
      <c r="R24" s="98">
        <v>29473</v>
      </c>
      <c r="S24" s="98">
        <v>12921</v>
      </c>
      <c r="T24" s="98">
        <v>24753</v>
      </c>
      <c r="U24" s="98">
        <v>1666</v>
      </c>
      <c r="V24" s="98">
        <v>3592</v>
      </c>
      <c r="W24" s="98">
        <v>1</v>
      </c>
      <c r="X24" s="98">
        <v>332</v>
      </c>
      <c r="Y24" s="98">
        <v>15</v>
      </c>
      <c r="Z24" s="98">
        <v>441</v>
      </c>
      <c r="AA24" s="98">
        <v>310</v>
      </c>
      <c r="AB24" s="98">
        <v>355</v>
      </c>
      <c r="AC24" s="98">
        <v>204</v>
      </c>
      <c r="AD24" s="98">
        <v>105</v>
      </c>
      <c r="AE24" s="98">
        <v>99</v>
      </c>
      <c r="AF24" s="98">
        <v>85</v>
      </c>
      <c r="AG24" s="98">
        <v>82</v>
      </c>
      <c r="AH24" s="98">
        <v>8</v>
      </c>
      <c r="AI24" s="98">
        <v>13</v>
      </c>
      <c r="AJ24" s="98">
        <v>0</v>
      </c>
      <c r="AK24" s="98">
        <v>3</v>
      </c>
      <c r="AL24" s="98">
        <v>0</v>
      </c>
      <c r="AM24" s="98">
        <v>1</v>
      </c>
      <c r="AN24" s="98">
        <v>12</v>
      </c>
      <c r="AO24" s="98">
        <v>0</v>
      </c>
      <c r="AP24" s="98">
        <v>22</v>
      </c>
      <c r="AQ24" s="98">
        <v>0</v>
      </c>
      <c r="AR24" s="98">
        <v>22</v>
      </c>
      <c r="AS24" s="98">
        <v>0</v>
      </c>
      <c r="AT24" s="98">
        <v>22</v>
      </c>
      <c r="AU24" s="98">
        <v>0</v>
      </c>
      <c r="AV24" s="98">
        <v>0</v>
      </c>
      <c r="AW24" s="98">
        <v>0</v>
      </c>
      <c r="AX24" s="98">
        <v>0</v>
      </c>
      <c r="AY24" s="98">
        <v>0</v>
      </c>
      <c r="AZ24" s="98">
        <v>0</v>
      </c>
      <c r="BA24" s="98">
        <v>0</v>
      </c>
      <c r="BB24" s="98">
        <v>0</v>
      </c>
      <c r="BC24" s="98">
        <v>89</v>
      </c>
      <c r="BD24" s="98">
        <v>19</v>
      </c>
      <c r="BE24" s="98">
        <v>70</v>
      </c>
      <c r="BF24" s="98">
        <v>16</v>
      </c>
      <c r="BG24" s="98">
        <v>57</v>
      </c>
      <c r="BH24" s="98">
        <v>3</v>
      </c>
      <c r="BI24" s="98">
        <v>9</v>
      </c>
      <c r="BJ24" s="98">
        <v>0</v>
      </c>
      <c r="BK24" s="98">
        <v>2</v>
      </c>
      <c r="BL24" s="98">
        <v>0</v>
      </c>
      <c r="BM24" s="98">
        <v>2</v>
      </c>
      <c r="BN24" s="98">
        <v>0</v>
      </c>
      <c r="BO24" s="98">
        <v>0</v>
      </c>
      <c r="BP24" s="98">
        <v>348</v>
      </c>
      <c r="BQ24" s="98">
        <v>62</v>
      </c>
      <c r="BR24" s="98">
        <v>286</v>
      </c>
      <c r="BS24" s="98">
        <v>54</v>
      </c>
      <c r="BT24" s="98">
        <v>235</v>
      </c>
      <c r="BU24" s="98">
        <v>8</v>
      </c>
      <c r="BV24" s="98">
        <v>28</v>
      </c>
      <c r="BW24" s="98">
        <v>0</v>
      </c>
      <c r="BX24" s="98">
        <v>13</v>
      </c>
      <c r="BY24" s="98">
        <v>0</v>
      </c>
      <c r="BZ24" s="98">
        <v>8</v>
      </c>
      <c r="CA24" s="98">
        <v>0</v>
      </c>
      <c r="CB24" s="98">
        <v>2</v>
      </c>
      <c r="CC24" s="98">
        <v>152</v>
      </c>
      <c r="CD24" s="98">
        <v>82</v>
      </c>
      <c r="CE24" s="98">
        <v>70</v>
      </c>
      <c r="CF24" s="98">
        <v>72</v>
      </c>
      <c r="CG24" s="98">
        <v>54</v>
      </c>
      <c r="CH24" s="98">
        <v>6</v>
      </c>
      <c r="CI24" s="98">
        <v>15</v>
      </c>
      <c r="CJ24" s="98">
        <v>0</v>
      </c>
      <c r="CK24" s="98">
        <v>0</v>
      </c>
      <c r="CL24" s="98">
        <v>0</v>
      </c>
      <c r="CM24" s="98">
        <v>0</v>
      </c>
      <c r="CN24" s="98">
        <v>4</v>
      </c>
      <c r="CO24" s="98">
        <v>1</v>
      </c>
      <c r="CP24" s="98">
        <v>143</v>
      </c>
      <c r="CQ24" s="98">
        <v>36</v>
      </c>
      <c r="CR24" s="98">
        <v>107</v>
      </c>
      <c r="CS24" s="98">
        <v>34</v>
      </c>
      <c r="CT24" s="98">
        <v>97</v>
      </c>
      <c r="CU24" s="98">
        <v>2</v>
      </c>
      <c r="CV24" s="98">
        <v>7</v>
      </c>
      <c r="CW24" s="98">
        <v>0</v>
      </c>
      <c r="CX24" s="98">
        <v>2</v>
      </c>
      <c r="CY24" s="98">
        <v>0</v>
      </c>
      <c r="CZ24" s="98">
        <v>1</v>
      </c>
      <c r="DA24" s="98">
        <v>0</v>
      </c>
      <c r="DB24" s="98">
        <v>0</v>
      </c>
      <c r="DC24" s="98">
        <v>359</v>
      </c>
      <c r="DD24" s="98">
        <v>54</v>
      </c>
      <c r="DE24" s="98">
        <v>305</v>
      </c>
      <c r="DF24" s="98">
        <v>50</v>
      </c>
      <c r="DG24" s="98">
        <v>281</v>
      </c>
      <c r="DH24" s="98">
        <v>3</v>
      </c>
      <c r="DI24" s="98">
        <v>16</v>
      </c>
      <c r="DJ24" s="98">
        <v>0</v>
      </c>
      <c r="DK24" s="98">
        <v>1</v>
      </c>
      <c r="DL24" s="98">
        <v>0</v>
      </c>
      <c r="DM24" s="98">
        <v>3</v>
      </c>
      <c r="DN24" s="98">
        <v>1</v>
      </c>
      <c r="DO24" s="98">
        <v>4</v>
      </c>
      <c r="DP24" s="98">
        <v>1150</v>
      </c>
      <c r="DQ24" s="98">
        <v>557</v>
      </c>
      <c r="DR24" s="98">
        <v>593</v>
      </c>
      <c r="DS24" s="98">
        <v>486</v>
      </c>
      <c r="DT24" s="98">
        <v>517</v>
      </c>
      <c r="DU24" s="98">
        <v>66</v>
      </c>
      <c r="DV24" s="98">
        <v>64</v>
      </c>
      <c r="DW24" s="98">
        <v>0</v>
      </c>
      <c r="DX24" s="98">
        <v>4</v>
      </c>
      <c r="DY24" s="98">
        <v>0</v>
      </c>
      <c r="DZ24" s="98">
        <v>4</v>
      </c>
      <c r="EA24" s="98">
        <v>5</v>
      </c>
      <c r="EB24" s="98">
        <v>4</v>
      </c>
      <c r="EC24" s="98">
        <v>406</v>
      </c>
      <c r="ED24" s="98">
        <v>216</v>
      </c>
      <c r="EE24" s="98">
        <v>190</v>
      </c>
      <c r="EF24" s="98">
        <v>215</v>
      </c>
      <c r="EG24" s="98">
        <v>180</v>
      </c>
      <c r="EH24" s="98">
        <v>1</v>
      </c>
      <c r="EI24" s="98">
        <v>9</v>
      </c>
      <c r="EJ24" s="98">
        <v>0</v>
      </c>
      <c r="EK24" s="98">
        <v>1</v>
      </c>
      <c r="EL24" s="98">
        <v>0</v>
      </c>
      <c r="EM24" s="98">
        <v>0</v>
      </c>
      <c r="EN24" s="98">
        <v>0</v>
      </c>
      <c r="EO24" s="98">
        <v>0</v>
      </c>
      <c r="EP24" s="98">
        <v>229</v>
      </c>
      <c r="EQ24" s="98">
        <v>154</v>
      </c>
      <c r="ER24" s="98">
        <v>75</v>
      </c>
      <c r="ES24" s="98">
        <v>92</v>
      </c>
      <c r="ET24" s="98">
        <v>58</v>
      </c>
      <c r="EU24" s="98">
        <v>51</v>
      </c>
      <c r="EV24" s="98">
        <v>13</v>
      </c>
      <c r="EW24" s="98">
        <v>0</v>
      </c>
      <c r="EX24" s="98">
        <v>1</v>
      </c>
      <c r="EY24" s="98">
        <v>0</v>
      </c>
      <c r="EZ24" s="98">
        <v>1</v>
      </c>
      <c r="FA24" s="98">
        <v>11</v>
      </c>
      <c r="FB24" s="98">
        <v>2</v>
      </c>
      <c r="FC24" s="98">
        <v>321</v>
      </c>
      <c r="FD24" s="98">
        <v>181</v>
      </c>
      <c r="FE24" s="98">
        <v>140</v>
      </c>
      <c r="FF24" s="98">
        <v>111</v>
      </c>
      <c r="FG24" s="98">
        <v>92</v>
      </c>
      <c r="FH24" s="98">
        <v>61</v>
      </c>
      <c r="FI24" s="98">
        <v>46</v>
      </c>
      <c r="FJ24" s="98">
        <v>0</v>
      </c>
      <c r="FK24" s="98">
        <v>0</v>
      </c>
      <c r="FL24" s="98">
        <v>0</v>
      </c>
      <c r="FM24" s="98">
        <v>0</v>
      </c>
      <c r="FN24" s="98">
        <v>9</v>
      </c>
      <c r="FO24" s="98">
        <v>2</v>
      </c>
      <c r="FP24" s="98">
        <v>195</v>
      </c>
      <c r="FQ24" s="98">
        <v>27</v>
      </c>
      <c r="FR24" s="98">
        <v>168</v>
      </c>
      <c r="FS24" s="98">
        <v>24</v>
      </c>
      <c r="FT24" s="98">
        <v>139</v>
      </c>
      <c r="FU24" s="98">
        <v>3</v>
      </c>
      <c r="FV24" s="98">
        <v>21</v>
      </c>
      <c r="FW24" s="98">
        <v>0</v>
      </c>
      <c r="FX24" s="98">
        <v>7</v>
      </c>
      <c r="FY24" s="98">
        <v>0</v>
      </c>
      <c r="FZ24" s="98">
        <v>1</v>
      </c>
      <c r="GA24" s="98">
        <v>0</v>
      </c>
      <c r="GB24" s="98">
        <v>0</v>
      </c>
      <c r="GC24" s="98">
        <v>303</v>
      </c>
      <c r="GD24" s="98">
        <v>33</v>
      </c>
      <c r="GE24" s="98">
        <v>270</v>
      </c>
      <c r="GF24" s="98">
        <v>26</v>
      </c>
      <c r="GG24" s="98">
        <v>242</v>
      </c>
      <c r="GH24" s="98">
        <v>7</v>
      </c>
      <c r="GI24" s="98">
        <v>21</v>
      </c>
      <c r="GJ24" s="98">
        <v>0</v>
      </c>
      <c r="GK24" s="98">
        <v>4</v>
      </c>
      <c r="GL24" s="98">
        <v>0</v>
      </c>
      <c r="GM24" s="98">
        <v>2</v>
      </c>
      <c r="GN24" s="98">
        <v>0</v>
      </c>
      <c r="GO24" s="98">
        <v>1</v>
      </c>
      <c r="GP24" s="98">
        <v>0</v>
      </c>
      <c r="GQ24" s="98">
        <v>0</v>
      </c>
      <c r="GR24" s="98">
        <v>0</v>
      </c>
      <c r="GS24" s="98">
        <v>0</v>
      </c>
      <c r="GT24" s="98">
        <v>0</v>
      </c>
      <c r="GU24" s="98">
        <v>0</v>
      </c>
      <c r="GV24" s="98">
        <v>0</v>
      </c>
      <c r="GW24" s="98">
        <v>0</v>
      </c>
      <c r="GX24" s="98">
        <v>0</v>
      </c>
      <c r="GY24" s="98">
        <v>0</v>
      </c>
      <c r="GZ24" s="98">
        <v>0</v>
      </c>
      <c r="HA24" s="98">
        <v>0</v>
      </c>
      <c r="HB24" s="98">
        <v>0</v>
      </c>
      <c r="HC24" s="98">
        <v>3165</v>
      </c>
      <c r="HD24" s="98">
        <v>1865</v>
      </c>
      <c r="HE24" s="98">
        <v>1300</v>
      </c>
      <c r="HF24" s="98">
        <v>1585</v>
      </c>
      <c r="HG24" s="98">
        <v>1093</v>
      </c>
      <c r="HH24" s="98">
        <v>231</v>
      </c>
      <c r="HI24" s="98">
        <v>148</v>
      </c>
      <c r="HJ24" s="98">
        <v>0</v>
      </c>
      <c r="HK24" s="98">
        <v>16</v>
      </c>
      <c r="HL24" s="98">
        <v>1</v>
      </c>
      <c r="HM24" s="98">
        <v>28</v>
      </c>
      <c r="HN24" s="98">
        <v>48</v>
      </c>
      <c r="HO24" s="98">
        <v>15</v>
      </c>
      <c r="HQ24" s="22" t="s">
        <v>53</v>
      </c>
      <c r="HR24" s="15" t="s">
        <v>10</v>
      </c>
      <c r="HS24" s="41">
        <v>51472</v>
      </c>
      <c r="HT24" s="42">
        <v>18304</v>
      </c>
      <c r="HU24" s="42">
        <v>33168</v>
      </c>
      <c r="HV24" s="42">
        <v>4038</v>
      </c>
      <c r="HW24" s="42">
        <v>17820</v>
      </c>
      <c r="HX24" s="42">
        <v>8322</v>
      </c>
      <c r="HY24" s="42">
        <v>7057</v>
      </c>
      <c r="HZ24" s="42">
        <v>2026</v>
      </c>
      <c r="IA24" s="42">
        <v>3739</v>
      </c>
      <c r="IB24" s="42">
        <v>1457</v>
      </c>
      <c r="IC24" s="42">
        <v>2627</v>
      </c>
      <c r="ID24" s="42">
        <v>569</v>
      </c>
      <c r="IE24" s="42">
        <v>1112</v>
      </c>
      <c r="IF24" s="42">
        <v>3918</v>
      </c>
      <c r="IG24" s="42">
        <v>4552</v>
      </c>
      <c r="IH24" s="42">
        <v>44386</v>
      </c>
      <c r="II24" s="42">
        <v>14913</v>
      </c>
      <c r="IJ24" s="42">
        <v>29473</v>
      </c>
      <c r="IK24" s="42">
        <v>3064</v>
      </c>
      <c r="IL24" s="42">
        <v>16192</v>
      </c>
      <c r="IM24" s="42">
        <v>6686</v>
      </c>
      <c r="IN24" s="42">
        <v>5738</v>
      </c>
      <c r="IO24" s="42">
        <v>1800</v>
      </c>
      <c r="IP24" s="42">
        <v>3467</v>
      </c>
      <c r="IQ24" s="42">
        <v>1292</v>
      </c>
      <c r="IR24" s="42">
        <v>2430</v>
      </c>
      <c r="IS24" s="42">
        <v>508</v>
      </c>
      <c r="IT24" s="42">
        <v>1037</v>
      </c>
      <c r="IU24" s="42">
        <v>3363</v>
      </c>
      <c r="IV24" s="42">
        <v>4076</v>
      </c>
      <c r="IW24" s="42">
        <v>226</v>
      </c>
      <c r="IX24" s="42">
        <v>105</v>
      </c>
      <c r="IY24" s="42">
        <v>121</v>
      </c>
      <c r="IZ24" s="42">
        <v>13</v>
      </c>
      <c r="JA24" s="42">
        <v>51</v>
      </c>
      <c r="JB24" s="42">
        <v>25</v>
      </c>
      <c r="JC24" s="42">
        <v>18</v>
      </c>
      <c r="JD24" s="42">
        <v>0</v>
      </c>
      <c r="JE24" s="42">
        <v>4</v>
      </c>
      <c r="JF24" s="42">
        <v>0</v>
      </c>
      <c r="JG24" s="42">
        <v>4</v>
      </c>
      <c r="JH24" s="42">
        <v>0</v>
      </c>
      <c r="JI24" s="42">
        <v>0</v>
      </c>
      <c r="JJ24" s="42">
        <v>67</v>
      </c>
      <c r="JK24" s="42">
        <v>26</v>
      </c>
      <c r="JL24" s="42">
        <v>0</v>
      </c>
      <c r="JM24" s="42">
        <v>22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0</v>
      </c>
      <c r="JX24" s="42">
        <v>89</v>
      </c>
      <c r="JY24" s="42">
        <v>19</v>
      </c>
      <c r="JZ24" s="42">
        <v>70</v>
      </c>
      <c r="KA24" s="42">
        <v>2</v>
      </c>
      <c r="KB24" s="42">
        <v>23</v>
      </c>
      <c r="KC24" s="42">
        <v>10</v>
      </c>
      <c r="KD24" s="42">
        <v>46</v>
      </c>
      <c r="KE24" s="42">
        <v>1</v>
      </c>
      <c r="KF24" s="42">
        <v>0</v>
      </c>
      <c r="KG24" s="42">
        <v>1</v>
      </c>
      <c r="KH24" s="42">
        <v>0</v>
      </c>
      <c r="KI24" s="42">
        <v>0</v>
      </c>
      <c r="KJ24" s="42">
        <v>0</v>
      </c>
      <c r="KK24" s="42">
        <v>6</v>
      </c>
      <c r="KL24" s="42">
        <v>1</v>
      </c>
      <c r="KM24" s="42">
        <v>348</v>
      </c>
      <c r="KN24" s="42">
        <v>62</v>
      </c>
      <c r="KO24" s="42">
        <v>286</v>
      </c>
      <c r="KP24" s="42">
        <v>17</v>
      </c>
      <c r="KQ24" s="42">
        <v>167</v>
      </c>
      <c r="KR24" s="42">
        <v>21</v>
      </c>
      <c r="KS24" s="42">
        <v>47</v>
      </c>
      <c r="KT24" s="42">
        <v>16</v>
      </c>
      <c r="KU24" s="42">
        <v>33</v>
      </c>
      <c r="KV24" s="42">
        <v>13</v>
      </c>
      <c r="KW24" s="42">
        <v>29</v>
      </c>
      <c r="KX24" s="42">
        <v>3</v>
      </c>
      <c r="KY24" s="42">
        <v>4</v>
      </c>
      <c r="KZ24" s="42">
        <v>8</v>
      </c>
      <c r="LA24" s="42">
        <v>39</v>
      </c>
      <c r="LB24" s="42">
        <v>152</v>
      </c>
      <c r="LC24" s="42">
        <v>82</v>
      </c>
      <c r="LD24" s="42">
        <v>70</v>
      </c>
      <c r="LE24" s="42">
        <v>0</v>
      </c>
      <c r="LF24" s="42">
        <v>8</v>
      </c>
      <c r="LG24" s="42">
        <v>64</v>
      </c>
      <c r="LH24" s="42">
        <v>56</v>
      </c>
      <c r="LI24" s="42">
        <v>0</v>
      </c>
      <c r="LJ24" s="42">
        <v>0</v>
      </c>
      <c r="LK24" s="42">
        <v>0</v>
      </c>
      <c r="LL24" s="42">
        <v>0</v>
      </c>
      <c r="LM24" s="42">
        <v>0</v>
      </c>
      <c r="LN24" s="42">
        <v>0</v>
      </c>
      <c r="LO24" s="42">
        <v>18</v>
      </c>
      <c r="LP24" s="42">
        <v>6</v>
      </c>
      <c r="LQ24" s="42">
        <v>143</v>
      </c>
      <c r="LR24" s="42">
        <v>36</v>
      </c>
      <c r="LS24" s="42">
        <v>107</v>
      </c>
      <c r="LT24" s="42">
        <v>5</v>
      </c>
      <c r="LU24" s="42">
        <v>55</v>
      </c>
      <c r="LV24" s="42">
        <v>11</v>
      </c>
      <c r="LW24" s="42">
        <v>15</v>
      </c>
      <c r="LX24" s="42">
        <v>11</v>
      </c>
      <c r="LY24" s="42">
        <v>19</v>
      </c>
      <c r="LZ24" s="42">
        <v>9</v>
      </c>
      <c r="MA24" s="42">
        <v>18</v>
      </c>
      <c r="MB24" s="42">
        <v>2</v>
      </c>
      <c r="MC24" s="42">
        <v>1</v>
      </c>
      <c r="MD24" s="42">
        <v>9</v>
      </c>
      <c r="ME24" s="42">
        <v>18</v>
      </c>
      <c r="MF24" s="42">
        <v>359</v>
      </c>
      <c r="MG24" s="42">
        <v>54</v>
      </c>
      <c r="MH24" s="42">
        <v>305</v>
      </c>
      <c r="MI24" s="42">
        <v>8</v>
      </c>
      <c r="MJ24" s="42">
        <v>173</v>
      </c>
      <c r="MK24" s="42">
        <v>20</v>
      </c>
      <c r="ML24" s="42">
        <v>65</v>
      </c>
      <c r="MM24" s="42">
        <v>11</v>
      </c>
      <c r="MN24" s="42">
        <v>22</v>
      </c>
      <c r="MO24" s="42">
        <v>10</v>
      </c>
      <c r="MP24" s="42">
        <v>11</v>
      </c>
      <c r="MQ24" s="42">
        <v>1</v>
      </c>
      <c r="MR24" s="42">
        <v>11</v>
      </c>
      <c r="MS24" s="42">
        <v>15</v>
      </c>
      <c r="MT24" s="42">
        <v>45</v>
      </c>
      <c r="MU24" s="42">
        <v>1150</v>
      </c>
      <c r="MV24" s="42">
        <v>557</v>
      </c>
      <c r="MW24" s="42">
        <v>593</v>
      </c>
      <c r="MX24" s="42">
        <v>28</v>
      </c>
      <c r="MY24" s="42">
        <v>136</v>
      </c>
      <c r="MZ24" s="42">
        <v>384</v>
      </c>
      <c r="NA24" s="42">
        <v>340</v>
      </c>
      <c r="NB24" s="42">
        <v>21</v>
      </c>
      <c r="NC24" s="42">
        <v>41</v>
      </c>
      <c r="ND24" s="42">
        <v>17</v>
      </c>
      <c r="NE24" s="42">
        <v>29</v>
      </c>
      <c r="NF24" s="42">
        <v>4</v>
      </c>
      <c r="NG24" s="42">
        <v>12</v>
      </c>
      <c r="NH24" s="42">
        <v>124</v>
      </c>
      <c r="NI24" s="42">
        <v>76</v>
      </c>
      <c r="NJ24" s="42">
        <v>406</v>
      </c>
      <c r="NK24" s="42">
        <v>216</v>
      </c>
      <c r="NL24" s="42">
        <v>190</v>
      </c>
      <c r="NM24" s="42">
        <v>41</v>
      </c>
      <c r="NN24" s="42">
        <v>81</v>
      </c>
      <c r="NO24" s="42">
        <v>141</v>
      </c>
      <c r="NP24" s="42">
        <v>90</v>
      </c>
      <c r="NQ24" s="42">
        <v>1</v>
      </c>
      <c r="NR24" s="42">
        <v>11</v>
      </c>
      <c r="NS24" s="42">
        <v>1</v>
      </c>
      <c r="NT24" s="42">
        <v>9</v>
      </c>
      <c r="NU24" s="42">
        <v>0</v>
      </c>
      <c r="NV24" s="42">
        <v>2</v>
      </c>
      <c r="NW24" s="42">
        <v>33</v>
      </c>
      <c r="NX24" s="42">
        <v>8</v>
      </c>
      <c r="NY24" s="42">
        <v>229</v>
      </c>
      <c r="NZ24" s="42">
        <v>154</v>
      </c>
      <c r="OA24" s="42">
        <v>75</v>
      </c>
      <c r="OB24" s="42">
        <v>1</v>
      </c>
      <c r="OC24" s="42">
        <v>25</v>
      </c>
      <c r="OD24" s="42">
        <v>113</v>
      </c>
      <c r="OE24" s="42">
        <v>31</v>
      </c>
      <c r="OF24" s="42">
        <v>9</v>
      </c>
      <c r="OG24" s="42">
        <v>1</v>
      </c>
      <c r="OH24" s="42">
        <v>0</v>
      </c>
      <c r="OI24" s="42">
        <v>1</v>
      </c>
      <c r="OJ24" s="42">
        <v>9</v>
      </c>
      <c r="OK24" s="42">
        <v>0</v>
      </c>
      <c r="OL24" s="42">
        <v>31</v>
      </c>
      <c r="OM24" s="42">
        <v>18</v>
      </c>
      <c r="ON24" s="42">
        <v>321</v>
      </c>
      <c r="OO24" s="42">
        <v>181</v>
      </c>
      <c r="OP24" s="42">
        <v>140</v>
      </c>
      <c r="OQ24" s="42">
        <v>2</v>
      </c>
      <c r="OR24" s="42">
        <v>4</v>
      </c>
      <c r="OS24" s="42">
        <v>160</v>
      </c>
      <c r="OT24" s="42">
        <v>121</v>
      </c>
      <c r="OU24" s="42">
        <v>0</v>
      </c>
      <c r="OV24" s="42">
        <v>2</v>
      </c>
      <c r="OW24" s="42">
        <v>0</v>
      </c>
      <c r="OX24" s="42">
        <v>0</v>
      </c>
      <c r="OY24" s="42">
        <v>0</v>
      </c>
      <c r="OZ24" s="42">
        <v>2</v>
      </c>
      <c r="PA24" s="42">
        <v>19</v>
      </c>
      <c r="PB24" s="42">
        <v>13</v>
      </c>
      <c r="PC24" s="42">
        <v>195</v>
      </c>
      <c r="PD24" s="42">
        <v>27</v>
      </c>
      <c r="PE24" s="42">
        <v>168</v>
      </c>
      <c r="PF24" s="42">
        <v>17</v>
      </c>
      <c r="PG24" s="42">
        <v>134</v>
      </c>
      <c r="PH24" s="42">
        <v>0</v>
      </c>
      <c r="PI24" s="42">
        <v>0</v>
      </c>
      <c r="PJ24" s="42">
        <v>4</v>
      </c>
      <c r="PK24" s="42">
        <v>9</v>
      </c>
      <c r="PL24" s="42">
        <v>4</v>
      </c>
      <c r="PM24" s="42">
        <v>3</v>
      </c>
      <c r="PN24" s="42">
        <v>0</v>
      </c>
      <c r="PO24" s="42">
        <v>6</v>
      </c>
      <c r="PP24" s="42">
        <v>6</v>
      </c>
      <c r="PQ24" s="42">
        <v>25</v>
      </c>
      <c r="PR24" s="41">
        <v>303</v>
      </c>
      <c r="PS24" s="41">
        <v>33</v>
      </c>
      <c r="PT24" s="41">
        <v>270</v>
      </c>
      <c r="PU24" s="41">
        <v>24</v>
      </c>
      <c r="PV24" s="41">
        <v>228</v>
      </c>
      <c r="PW24" s="41">
        <v>0</v>
      </c>
      <c r="PX24" s="41">
        <v>0</v>
      </c>
      <c r="PY24" s="41">
        <v>8</v>
      </c>
      <c r="PZ24" s="41">
        <v>25</v>
      </c>
      <c r="QA24" s="41">
        <v>5</v>
      </c>
      <c r="QB24" s="41">
        <v>5</v>
      </c>
      <c r="QC24" s="41">
        <v>3</v>
      </c>
      <c r="QD24" s="41">
        <v>20</v>
      </c>
      <c r="QE24" s="41">
        <v>1</v>
      </c>
      <c r="QF24" s="41">
        <v>17</v>
      </c>
      <c r="QG24" s="42">
        <v>0</v>
      </c>
      <c r="QH24" s="42">
        <v>0</v>
      </c>
      <c r="QI24" s="42">
        <v>0</v>
      </c>
      <c r="QJ24" s="42">
        <v>0</v>
      </c>
      <c r="QK24" s="42">
        <v>0</v>
      </c>
      <c r="QL24" s="42">
        <v>0</v>
      </c>
      <c r="QM24" s="42">
        <v>0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3165</v>
      </c>
      <c r="QW24" s="42">
        <v>1865</v>
      </c>
      <c r="QX24" s="42">
        <v>1300</v>
      </c>
      <c r="QY24" s="42">
        <v>816</v>
      </c>
      <c r="QZ24" s="42">
        <v>521</v>
      </c>
      <c r="RA24" s="42">
        <v>687</v>
      </c>
      <c r="RB24" s="42">
        <v>490</v>
      </c>
      <c r="RC24" s="42">
        <v>144</v>
      </c>
      <c r="RD24" s="42">
        <v>105</v>
      </c>
      <c r="RE24" s="42">
        <v>105</v>
      </c>
      <c r="RF24" s="42">
        <v>88</v>
      </c>
      <c r="RG24" s="42">
        <v>39</v>
      </c>
      <c r="RH24" s="42">
        <v>17</v>
      </c>
      <c r="RI24" s="42">
        <v>218</v>
      </c>
      <c r="RJ24" s="42">
        <v>184</v>
      </c>
    </row>
    <row r="25" spans="1:478" s="47" customFormat="1" ht="18" customHeight="1">
      <c r="A25" s="22" t="s">
        <v>54</v>
      </c>
      <c r="B25" s="15" t="s">
        <v>11</v>
      </c>
      <c r="C25" s="97">
        <v>23437</v>
      </c>
      <c r="D25" s="98">
        <v>7529</v>
      </c>
      <c r="E25" s="98">
        <v>15908</v>
      </c>
      <c r="F25" s="98">
        <v>3767</v>
      </c>
      <c r="G25" s="98">
        <v>7095</v>
      </c>
      <c r="H25" s="98">
        <v>3588</v>
      </c>
      <c r="I25" s="98">
        <v>8344</v>
      </c>
      <c r="J25" s="98">
        <v>0</v>
      </c>
      <c r="K25" s="98">
        <v>36</v>
      </c>
      <c r="L25" s="98">
        <v>4</v>
      </c>
      <c r="M25" s="98">
        <v>239</v>
      </c>
      <c r="N25" s="98">
        <v>170</v>
      </c>
      <c r="O25" s="98">
        <v>194</v>
      </c>
      <c r="P25" s="98">
        <v>20091</v>
      </c>
      <c r="Q25" s="98">
        <v>6234</v>
      </c>
      <c r="R25" s="98">
        <v>13857</v>
      </c>
      <c r="S25" s="98">
        <v>3271</v>
      </c>
      <c r="T25" s="98">
        <v>6296</v>
      </c>
      <c r="U25" s="98">
        <v>2809</v>
      </c>
      <c r="V25" s="98">
        <v>7147</v>
      </c>
      <c r="W25" s="98">
        <v>0</v>
      </c>
      <c r="X25" s="98">
        <v>35</v>
      </c>
      <c r="Y25" s="98">
        <v>4</v>
      </c>
      <c r="Z25" s="98">
        <v>223</v>
      </c>
      <c r="AA25" s="98">
        <v>150</v>
      </c>
      <c r="AB25" s="98">
        <v>156</v>
      </c>
      <c r="AC25" s="98">
        <v>97</v>
      </c>
      <c r="AD25" s="98">
        <v>38</v>
      </c>
      <c r="AE25" s="98">
        <v>59</v>
      </c>
      <c r="AF25" s="98">
        <v>19</v>
      </c>
      <c r="AG25" s="98">
        <v>37</v>
      </c>
      <c r="AH25" s="98">
        <v>19</v>
      </c>
      <c r="AI25" s="98">
        <v>21</v>
      </c>
      <c r="AJ25" s="98">
        <v>0</v>
      </c>
      <c r="AK25" s="98">
        <v>0</v>
      </c>
      <c r="AL25" s="98">
        <v>0</v>
      </c>
      <c r="AM25" s="98">
        <v>0</v>
      </c>
      <c r="AN25" s="98">
        <v>0</v>
      </c>
      <c r="AO25" s="98">
        <v>1</v>
      </c>
      <c r="AP25" s="98">
        <v>39</v>
      </c>
      <c r="AQ25" s="98">
        <v>0</v>
      </c>
      <c r="AR25" s="98">
        <v>39</v>
      </c>
      <c r="AS25" s="98">
        <v>0</v>
      </c>
      <c r="AT25" s="98">
        <v>17</v>
      </c>
      <c r="AU25" s="98">
        <v>0</v>
      </c>
      <c r="AV25" s="98">
        <v>22</v>
      </c>
      <c r="AW25" s="98">
        <v>0</v>
      </c>
      <c r="AX25" s="98">
        <v>0</v>
      </c>
      <c r="AY25" s="98">
        <v>0</v>
      </c>
      <c r="AZ25" s="98">
        <v>0</v>
      </c>
      <c r="BA25" s="98">
        <v>0</v>
      </c>
      <c r="BB25" s="98">
        <v>0</v>
      </c>
      <c r="BC25" s="98">
        <v>26</v>
      </c>
      <c r="BD25" s="98">
        <v>8</v>
      </c>
      <c r="BE25" s="98">
        <v>18</v>
      </c>
      <c r="BF25" s="98">
        <v>3</v>
      </c>
      <c r="BG25" s="98">
        <v>4</v>
      </c>
      <c r="BH25" s="98">
        <v>5</v>
      </c>
      <c r="BI25" s="98">
        <v>14</v>
      </c>
      <c r="BJ25" s="98">
        <v>0</v>
      </c>
      <c r="BK25" s="98">
        <v>0</v>
      </c>
      <c r="BL25" s="98">
        <v>0</v>
      </c>
      <c r="BM25" s="98">
        <v>0</v>
      </c>
      <c r="BN25" s="98">
        <v>0</v>
      </c>
      <c r="BO25" s="98">
        <v>0</v>
      </c>
      <c r="BP25" s="98">
        <v>365</v>
      </c>
      <c r="BQ25" s="98">
        <v>107</v>
      </c>
      <c r="BR25" s="98">
        <v>258</v>
      </c>
      <c r="BS25" s="98">
        <v>64</v>
      </c>
      <c r="BT25" s="98">
        <v>134</v>
      </c>
      <c r="BU25" s="98">
        <v>43</v>
      </c>
      <c r="BV25" s="98">
        <v>117</v>
      </c>
      <c r="BW25" s="98">
        <v>0</v>
      </c>
      <c r="BX25" s="98">
        <v>0</v>
      </c>
      <c r="BY25" s="98">
        <v>0</v>
      </c>
      <c r="BZ25" s="98">
        <v>6</v>
      </c>
      <c r="CA25" s="98">
        <v>0</v>
      </c>
      <c r="CB25" s="98">
        <v>1</v>
      </c>
      <c r="CC25" s="98">
        <v>65</v>
      </c>
      <c r="CD25" s="98">
        <v>40</v>
      </c>
      <c r="CE25" s="98">
        <v>25</v>
      </c>
      <c r="CF25" s="98">
        <v>16</v>
      </c>
      <c r="CG25" s="98">
        <v>9</v>
      </c>
      <c r="CH25" s="98">
        <v>24</v>
      </c>
      <c r="CI25" s="98">
        <v>16</v>
      </c>
      <c r="CJ25" s="98">
        <v>0</v>
      </c>
      <c r="CK25" s="98">
        <v>0</v>
      </c>
      <c r="CL25" s="98">
        <v>0</v>
      </c>
      <c r="CM25" s="98">
        <v>0</v>
      </c>
      <c r="CN25" s="98">
        <v>0</v>
      </c>
      <c r="CO25" s="98">
        <v>0</v>
      </c>
      <c r="CP25" s="98">
        <v>147</v>
      </c>
      <c r="CQ25" s="98">
        <v>42</v>
      </c>
      <c r="CR25" s="98">
        <v>105</v>
      </c>
      <c r="CS25" s="98">
        <v>26</v>
      </c>
      <c r="CT25" s="98">
        <v>51</v>
      </c>
      <c r="CU25" s="98">
        <v>16</v>
      </c>
      <c r="CV25" s="98">
        <v>49</v>
      </c>
      <c r="CW25" s="98">
        <v>0</v>
      </c>
      <c r="CX25" s="98">
        <v>0</v>
      </c>
      <c r="CY25" s="98">
        <v>0</v>
      </c>
      <c r="CZ25" s="98">
        <v>5</v>
      </c>
      <c r="DA25" s="98">
        <v>0</v>
      </c>
      <c r="DB25" s="98">
        <v>0</v>
      </c>
      <c r="DC25" s="98">
        <v>234</v>
      </c>
      <c r="DD25" s="98">
        <v>92</v>
      </c>
      <c r="DE25" s="98">
        <v>142</v>
      </c>
      <c r="DF25" s="98">
        <v>55</v>
      </c>
      <c r="DG25" s="98">
        <v>74</v>
      </c>
      <c r="DH25" s="98">
        <v>35</v>
      </c>
      <c r="DI25" s="98">
        <v>67</v>
      </c>
      <c r="DJ25" s="98">
        <v>0</v>
      </c>
      <c r="DK25" s="98">
        <v>0</v>
      </c>
      <c r="DL25" s="98">
        <v>0</v>
      </c>
      <c r="DM25" s="98">
        <v>1</v>
      </c>
      <c r="DN25" s="98">
        <v>2</v>
      </c>
      <c r="DO25" s="98">
        <v>0</v>
      </c>
      <c r="DP25" s="98">
        <v>734</v>
      </c>
      <c r="DQ25" s="98">
        <v>304</v>
      </c>
      <c r="DR25" s="98">
        <v>430</v>
      </c>
      <c r="DS25" s="98">
        <v>91</v>
      </c>
      <c r="DT25" s="98">
        <v>123</v>
      </c>
      <c r="DU25" s="98">
        <v>211</v>
      </c>
      <c r="DV25" s="98">
        <v>296</v>
      </c>
      <c r="DW25" s="98">
        <v>0</v>
      </c>
      <c r="DX25" s="98">
        <v>0</v>
      </c>
      <c r="DY25" s="98">
        <v>0</v>
      </c>
      <c r="DZ25" s="98">
        <v>1</v>
      </c>
      <c r="EA25" s="98">
        <v>2</v>
      </c>
      <c r="EB25" s="98">
        <v>10</v>
      </c>
      <c r="EC25" s="98">
        <v>381</v>
      </c>
      <c r="ED25" s="98">
        <v>182</v>
      </c>
      <c r="EE25" s="98">
        <v>199</v>
      </c>
      <c r="EF25" s="98">
        <v>49</v>
      </c>
      <c r="EG25" s="98">
        <v>92</v>
      </c>
      <c r="EH25" s="98">
        <v>133</v>
      </c>
      <c r="EI25" s="98">
        <v>106</v>
      </c>
      <c r="EJ25" s="98">
        <v>0</v>
      </c>
      <c r="EK25" s="98">
        <v>0</v>
      </c>
      <c r="EL25" s="98">
        <v>0</v>
      </c>
      <c r="EM25" s="98">
        <v>0</v>
      </c>
      <c r="EN25" s="98">
        <v>0</v>
      </c>
      <c r="EO25" s="98">
        <v>1</v>
      </c>
      <c r="EP25" s="98">
        <v>23</v>
      </c>
      <c r="EQ25" s="98">
        <v>5</v>
      </c>
      <c r="ER25" s="98">
        <v>18</v>
      </c>
      <c r="ES25" s="98">
        <v>2</v>
      </c>
      <c r="ET25" s="98">
        <v>4</v>
      </c>
      <c r="EU25" s="98">
        <v>3</v>
      </c>
      <c r="EV25" s="98">
        <v>14</v>
      </c>
      <c r="EW25" s="98">
        <v>0</v>
      </c>
      <c r="EX25" s="98">
        <v>0</v>
      </c>
      <c r="EY25" s="98">
        <v>0</v>
      </c>
      <c r="EZ25" s="98">
        <v>0</v>
      </c>
      <c r="FA25" s="98">
        <v>0</v>
      </c>
      <c r="FB25" s="98">
        <v>0</v>
      </c>
      <c r="FC25" s="98">
        <v>23</v>
      </c>
      <c r="FD25" s="98">
        <v>9</v>
      </c>
      <c r="FE25" s="98">
        <v>14</v>
      </c>
      <c r="FF25" s="98">
        <v>4</v>
      </c>
      <c r="FG25" s="98">
        <v>2</v>
      </c>
      <c r="FH25" s="98">
        <v>5</v>
      </c>
      <c r="FI25" s="98">
        <v>12</v>
      </c>
      <c r="FJ25" s="98">
        <v>0</v>
      </c>
      <c r="FK25" s="98">
        <v>0</v>
      </c>
      <c r="FL25" s="98">
        <v>0</v>
      </c>
      <c r="FM25" s="98">
        <v>0</v>
      </c>
      <c r="FN25" s="98">
        <v>0</v>
      </c>
      <c r="FO25" s="98">
        <v>0</v>
      </c>
      <c r="FP25" s="98">
        <v>58</v>
      </c>
      <c r="FQ25" s="98">
        <v>5</v>
      </c>
      <c r="FR25" s="98">
        <v>53</v>
      </c>
      <c r="FS25" s="98">
        <v>3</v>
      </c>
      <c r="FT25" s="98">
        <v>19</v>
      </c>
      <c r="FU25" s="98">
        <v>1</v>
      </c>
      <c r="FV25" s="98">
        <v>32</v>
      </c>
      <c r="FW25" s="98">
        <v>0</v>
      </c>
      <c r="FX25" s="98">
        <v>1</v>
      </c>
      <c r="FY25" s="98">
        <v>0</v>
      </c>
      <c r="FZ25" s="98">
        <v>1</v>
      </c>
      <c r="GA25" s="98">
        <v>1</v>
      </c>
      <c r="GB25" s="98">
        <v>0</v>
      </c>
      <c r="GC25" s="98">
        <v>57</v>
      </c>
      <c r="GD25" s="98">
        <v>9</v>
      </c>
      <c r="GE25" s="98">
        <v>48</v>
      </c>
      <c r="GF25" s="98">
        <v>4</v>
      </c>
      <c r="GG25" s="98">
        <v>10</v>
      </c>
      <c r="GH25" s="98">
        <v>4</v>
      </c>
      <c r="GI25" s="98">
        <v>37</v>
      </c>
      <c r="GJ25" s="98">
        <v>0</v>
      </c>
      <c r="GK25" s="98">
        <v>0</v>
      </c>
      <c r="GL25" s="98">
        <v>0</v>
      </c>
      <c r="GM25" s="98">
        <v>0</v>
      </c>
      <c r="GN25" s="98">
        <v>1</v>
      </c>
      <c r="GO25" s="98">
        <v>1</v>
      </c>
      <c r="GP25" s="98">
        <v>1</v>
      </c>
      <c r="GQ25" s="98">
        <v>0</v>
      </c>
      <c r="GR25" s="98">
        <v>1</v>
      </c>
      <c r="GS25" s="98">
        <v>0</v>
      </c>
      <c r="GT25" s="98">
        <v>0</v>
      </c>
      <c r="GU25" s="98">
        <v>0</v>
      </c>
      <c r="GV25" s="98">
        <v>0</v>
      </c>
      <c r="GW25" s="98">
        <v>0</v>
      </c>
      <c r="GX25" s="98">
        <v>0</v>
      </c>
      <c r="GY25" s="98">
        <v>0</v>
      </c>
      <c r="GZ25" s="98">
        <v>1</v>
      </c>
      <c r="HA25" s="98">
        <v>0</v>
      </c>
      <c r="HB25" s="98">
        <v>0</v>
      </c>
      <c r="HC25" s="98">
        <v>1096</v>
      </c>
      <c r="HD25" s="98">
        <v>454</v>
      </c>
      <c r="HE25" s="98">
        <v>642</v>
      </c>
      <c r="HF25" s="98">
        <v>160</v>
      </c>
      <c r="HG25" s="98">
        <v>223</v>
      </c>
      <c r="HH25" s="98">
        <v>280</v>
      </c>
      <c r="HI25" s="98">
        <v>394</v>
      </c>
      <c r="HJ25" s="98">
        <v>0</v>
      </c>
      <c r="HK25" s="98">
        <v>0</v>
      </c>
      <c r="HL25" s="98">
        <v>0</v>
      </c>
      <c r="HM25" s="98">
        <v>1</v>
      </c>
      <c r="HN25" s="98">
        <v>14</v>
      </c>
      <c r="HO25" s="98">
        <v>24</v>
      </c>
      <c r="HQ25" s="22" t="s">
        <v>54</v>
      </c>
      <c r="HR25" s="15" t="s">
        <v>11</v>
      </c>
      <c r="HS25" s="41">
        <v>23437</v>
      </c>
      <c r="HT25" s="42">
        <v>7529</v>
      </c>
      <c r="HU25" s="42">
        <v>15908</v>
      </c>
      <c r="HV25" s="42">
        <v>1581</v>
      </c>
      <c r="HW25" s="42">
        <v>9608</v>
      </c>
      <c r="HX25" s="42">
        <v>2965</v>
      </c>
      <c r="HY25" s="42">
        <v>2588</v>
      </c>
      <c r="HZ25" s="42">
        <v>698</v>
      </c>
      <c r="IA25" s="42">
        <v>1233</v>
      </c>
      <c r="IB25" s="42">
        <v>412</v>
      </c>
      <c r="IC25" s="42">
        <v>797</v>
      </c>
      <c r="ID25" s="42">
        <v>286</v>
      </c>
      <c r="IE25" s="42">
        <v>436</v>
      </c>
      <c r="IF25" s="42">
        <v>2285</v>
      </c>
      <c r="IG25" s="42">
        <v>2479</v>
      </c>
      <c r="IH25" s="42">
        <v>20091</v>
      </c>
      <c r="II25" s="42">
        <v>6234</v>
      </c>
      <c r="IJ25" s="42">
        <v>13857</v>
      </c>
      <c r="IK25" s="42">
        <v>1464</v>
      </c>
      <c r="IL25" s="42">
        <v>8717</v>
      </c>
      <c r="IM25" s="42">
        <v>2025</v>
      </c>
      <c r="IN25" s="42">
        <v>1743</v>
      </c>
      <c r="IO25" s="42">
        <v>642</v>
      </c>
      <c r="IP25" s="42">
        <v>1147</v>
      </c>
      <c r="IQ25" s="42">
        <v>368</v>
      </c>
      <c r="IR25" s="42">
        <v>725</v>
      </c>
      <c r="IS25" s="42">
        <v>274</v>
      </c>
      <c r="IT25" s="42">
        <v>422</v>
      </c>
      <c r="IU25" s="42">
        <v>2103</v>
      </c>
      <c r="IV25" s="42">
        <v>2250</v>
      </c>
      <c r="IW25" s="42">
        <v>136</v>
      </c>
      <c r="IX25" s="42">
        <v>38</v>
      </c>
      <c r="IY25" s="42">
        <v>98</v>
      </c>
      <c r="IZ25" s="42">
        <v>0</v>
      </c>
      <c r="JA25" s="42">
        <v>31</v>
      </c>
      <c r="JB25" s="42">
        <v>36</v>
      </c>
      <c r="JC25" s="42">
        <v>21</v>
      </c>
      <c r="JD25" s="42">
        <v>2</v>
      </c>
      <c r="JE25" s="42">
        <v>0</v>
      </c>
      <c r="JF25" s="42">
        <v>2</v>
      </c>
      <c r="JG25" s="42">
        <v>0</v>
      </c>
      <c r="JH25" s="42">
        <v>0</v>
      </c>
      <c r="JI25" s="42">
        <v>0</v>
      </c>
      <c r="JJ25" s="42">
        <v>0</v>
      </c>
      <c r="JK25" s="42">
        <v>7</v>
      </c>
      <c r="JL25" s="42">
        <v>0</v>
      </c>
      <c r="JM25" s="42">
        <v>39</v>
      </c>
      <c r="JN25" s="42">
        <v>0</v>
      </c>
      <c r="JO25" s="42">
        <v>0</v>
      </c>
      <c r="JP25" s="42">
        <v>0</v>
      </c>
      <c r="JQ25" s="42">
        <v>0</v>
      </c>
      <c r="JR25" s="42">
        <v>0</v>
      </c>
      <c r="JS25" s="42">
        <v>0</v>
      </c>
      <c r="JT25" s="42">
        <v>0</v>
      </c>
      <c r="JU25" s="42">
        <v>0</v>
      </c>
      <c r="JV25" s="42">
        <v>0</v>
      </c>
      <c r="JW25" s="42">
        <v>0</v>
      </c>
      <c r="JX25" s="42">
        <v>26</v>
      </c>
      <c r="JY25" s="42">
        <v>8</v>
      </c>
      <c r="JZ25" s="42">
        <v>18</v>
      </c>
      <c r="KA25" s="42">
        <v>0</v>
      </c>
      <c r="KB25" s="42">
        <v>7</v>
      </c>
      <c r="KC25" s="42">
        <v>3</v>
      </c>
      <c r="KD25" s="42">
        <v>9</v>
      </c>
      <c r="KE25" s="42">
        <v>1</v>
      </c>
      <c r="KF25" s="42">
        <v>1</v>
      </c>
      <c r="KG25" s="42">
        <v>1</v>
      </c>
      <c r="KH25" s="42">
        <v>1</v>
      </c>
      <c r="KI25" s="42">
        <v>0</v>
      </c>
      <c r="KJ25" s="42">
        <v>0</v>
      </c>
      <c r="KK25" s="42">
        <v>4</v>
      </c>
      <c r="KL25" s="42">
        <v>1</v>
      </c>
      <c r="KM25" s="42">
        <v>365</v>
      </c>
      <c r="KN25" s="42">
        <v>107</v>
      </c>
      <c r="KO25" s="42">
        <v>258</v>
      </c>
      <c r="KP25" s="42">
        <v>18</v>
      </c>
      <c r="KQ25" s="42">
        <v>149</v>
      </c>
      <c r="KR25" s="42">
        <v>34</v>
      </c>
      <c r="KS25" s="42">
        <v>31</v>
      </c>
      <c r="KT25" s="42">
        <v>16</v>
      </c>
      <c r="KU25" s="42">
        <v>29</v>
      </c>
      <c r="KV25" s="42">
        <v>14</v>
      </c>
      <c r="KW25" s="42">
        <v>22</v>
      </c>
      <c r="KX25" s="42">
        <v>2</v>
      </c>
      <c r="KY25" s="42">
        <v>7</v>
      </c>
      <c r="KZ25" s="42">
        <v>39</v>
      </c>
      <c r="LA25" s="42">
        <v>49</v>
      </c>
      <c r="LB25" s="42">
        <v>65</v>
      </c>
      <c r="LC25" s="42">
        <v>40</v>
      </c>
      <c r="LD25" s="42">
        <v>25</v>
      </c>
      <c r="LE25" s="42">
        <v>0</v>
      </c>
      <c r="LF25" s="42">
        <v>4</v>
      </c>
      <c r="LG25" s="42">
        <v>40</v>
      </c>
      <c r="LH25" s="42">
        <v>20</v>
      </c>
      <c r="LI25" s="42">
        <v>0</v>
      </c>
      <c r="LJ25" s="42">
        <v>0</v>
      </c>
      <c r="LK25" s="42">
        <v>0</v>
      </c>
      <c r="LL25" s="42">
        <v>0</v>
      </c>
      <c r="LM25" s="42">
        <v>0</v>
      </c>
      <c r="LN25" s="42">
        <v>0</v>
      </c>
      <c r="LO25" s="42">
        <v>0</v>
      </c>
      <c r="LP25" s="42">
        <v>1</v>
      </c>
      <c r="LQ25" s="42">
        <v>147</v>
      </c>
      <c r="LR25" s="42">
        <v>42</v>
      </c>
      <c r="LS25" s="42">
        <v>105</v>
      </c>
      <c r="LT25" s="42">
        <v>8</v>
      </c>
      <c r="LU25" s="42">
        <v>72</v>
      </c>
      <c r="LV25" s="42">
        <v>11</v>
      </c>
      <c r="LW25" s="42">
        <v>3</v>
      </c>
      <c r="LX25" s="42">
        <v>5</v>
      </c>
      <c r="LY25" s="42">
        <v>6</v>
      </c>
      <c r="LZ25" s="42">
        <v>4</v>
      </c>
      <c r="MA25" s="42">
        <v>4</v>
      </c>
      <c r="MB25" s="42">
        <v>1</v>
      </c>
      <c r="MC25" s="42">
        <v>2</v>
      </c>
      <c r="MD25" s="42">
        <v>18</v>
      </c>
      <c r="ME25" s="42">
        <v>24</v>
      </c>
      <c r="MF25" s="42">
        <v>234</v>
      </c>
      <c r="MG25" s="42">
        <v>92</v>
      </c>
      <c r="MH25" s="42">
        <v>142</v>
      </c>
      <c r="MI25" s="42">
        <v>46</v>
      </c>
      <c r="MJ25" s="42">
        <v>89</v>
      </c>
      <c r="MK25" s="42">
        <v>9</v>
      </c>
      <c r="ML25" s="42">
        <v>7</v>
      </c>
      <c r="MM25" s="42">
        <v>8</v>
      </c>
      <c r="MN25" s="42">
        <v>14</v>
      </c>
      <c r="MO25" s="42">
        <v>6</v>
      </c>
      <c r="MP25" s="42">
        <v>13</v>
      </c>
      <c r="MQ25" s="42">
        <v>2</v>
      </c>
      <c r="MR25" s="42">
        <v>1</v>
      </c>
      <c r="MS25" s="42">
        <v>29</v>
      </c>
      <c r="MT25" s="42">
        <v>32</v>
      </c>
      <c r="MU25" s="42">
        <v>734</v>
      </c>
      <c r="MV25" s="42">
        <v>304</v>
      </c>
      <c r="MW25" s="42">
        <v>430</v>
      </c>
      <c r="MX25" s="42">
        <v>0</v>
      </c>
      <c r="MY25" s="42">
        <v>85</v>
      </c>
      <c r="MZ25" s="42">
        <v>297</v>
      </c>
      <c r="NA25" s="42">
        <v>314</v>
      </c>
      <c r="NB25" s="42">
        <v>5</v>
      </c>
      <c r="NC25" s="42">
        <v>13</v>
      </c>
      <c r="ND25" s="42">
        <v>2</v>
      </c>
      <c r="NE25" s="42">
        <v>11</v>
      </c>
      <c r="NF25" s="42">
        <v>3</v>
      </c>
      <c r="NG25" s="42">
        <v>2</v>
      </c>
      <c r="NH25" s="42">
        <v>2</v>
      </c>
      <c r="NI25" s="42">
        <v>18</v>
      </c>
      <c r="NJ25" s="42">
        <v>381</v>
      </c>
      <c r="NK25" s="42">
        <v>182</v>
      </c>
      <c r="NL25" s="42">
        <v>199</v>
      </c>
      <c r="NM25" s="42">
        <v>0</v>
      </c>
      <c r="NN25" s="42">
        <v>41</v>
      </c>
      <c r="NO25" s="42">
        <v>182</v>
      </c>
      <c r="NP25" s="42">
        <v>154</v>
      </c>
      <c r="NQ25" s="42">
        <v>0</v>
      </c>
      <c r="NR25" s="42">
        <v>0</v>
      </c>
      <c r="NS25" s="42">
        <v>0</v>
      </c>
      <c r="NT25" s="42">
        <v>0</v>
      </c>
      <c r="NU25" s="42">
        <v>0</v>
      </c>
      <c r="NV25" s="42">
        <v>0</v>
      </c>
      <c r="NW25" s="42">
        <v>0</v>
      </c>
      <c r="NX25" s="42">
        <v>4</v>
      </c>
      <c r="NY25" s="42">
        <v>23</v>
      </c>
      <c r="NZ25" s="42">
        <v>5</v>
      </c>
      <c r="OA25" s="42">
        <v>18</v>
      </c>
      <c r="OB25" s="42">
        <v>0</v>
      </c>
      <c r="OC25" s="42">
        <v>4</v>
      </c>
      <c r="OD25" s="42">
        <v>5</v>
      </c>
      <c r="OE25" s="42">
        <v>4</v>
      </c>
      <c r="OF25" s="42">
        <v>0</v>
      </c>
      <c r="OG25" s="42">
        <v>1</v>
      </c>
      <c r="OH25" s="42">
        <v>0</v>
      </c>
      <c r="OI25" s="42">
        <v>1</v>
      </c>
      <c r="OJ25" s="42">
        <v>0</v>
      </c>
      <c r="OK25" s="42">
        <v>0</v>
      </c>
      <c r="OL25" s="42">
        <v>0</v>
      </c>
      <c r="OM25" s="42">
        <v>9</v>
      </c>
      <c r="ON25" s="42">
        <v>23</v>
      </c>
      <c r="OO25" s="42">
        <v>9</v>
      </c>
      <c r="OP25" s="42">
        <v>14</v>
      </c>
      <c r="OQ25" s="42">
        <v>0</v>
      </c>
      <c r="OR25" s="42">
        <v>2</v>
      </c>
      <c r="OS25" s="42">
        <v>9</v>
      </c>
      <c r="OT25" s="42">
        <v>10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0</v>
      </c>
      <c r="PB25" s="42">
        <v>2</v>
      </c>
      <c r="PC25" s="42">
        <v>58</v>
      </c>
      <c r="PD25" s="42">
        <v>5</v>
      </c>
      <c r="PE25" s="42">
        <v>53</v>
      </c>
      <c r="PF25" s="42">
        <v>2</v>
      </c>
      <c r="PG25" s="42">
        <v>44</v>
      </c>
      <c r="PH25" s="42">
        <v>0</v>
      </c>
      <c r="PI25" s="42">
        <v>0</v>
      </c>
      <c r="PJ25" s="42">
        <v>0</v>
      </c>
      <c r="PK25" s="42">
        <v>0</v>
      </c>
      <c r="PL25" s="42">
        <v>0</v>
      </c>
      <c r="PM25" s="42">
        <v>0</v>
      </c>
      <c r="PN25" s="42">
        <v>0</v>
      </c>
      <c r="PO25" s="42">
        <v>0</v>
      </c>
      <c r="PP25" s="42">
        <v>3</v>
      </c>
      <c r="PQ25" s="42">
        <v>9</v>
      </c>
      <c r="PR25" s="41">
        <v>57</v>
      </c>
      <c r="PS25" s="41">
        <v>9</v>
      </c>
      <c r="PT25" s="41">
        <v>48</v>
      </c>
      <c r="PU25" s="41">
        <v>5</v>
      </c>
      <c r="PV25" s="41">
        <v>36</v>
      </c>
      <c r="PW25" s="41">
        <v>0</v>
      </c>
      <c r="PX25" s="41">
        <v>0</v>
      </c>
      <c r="PY25" s="41">
        <v>0</v>
      </c>
      <c r="PZ25" s="41">
        <v>3</v>
      </c>
      <c r="QA25" s="41">
        <v>0</v>
      </c>
      <c r="QB25" s="41">
        <v>3</v>
      </c>
      <c r="QC25" s="41">
        <v>0</v>
      </c>
      <c r="QD25" s="41">
        <v>0</v>
      </c>
      <c r="QE25" s="41">
        <v>4</v>
      </c>
      <c r="QF25" s="41">
        <v>9</v>
      </c>
      <c r="QG25" s="42">
        <v>1</v>
      </c>
      <c r="QH25" s="42">
        <v>0</v>
      </c>
      <c r="QI25" s="42">
        <v>1</v>
      </c>
      <c r="QJ25" s="42">
        <v>0</v>
      </c>
      <c r="QK25" s="42">
        <v>1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1096</v>
      </c>
      <c r="QW25" s="42">
        <v>454</v>
      </c>
      <c r="QX25" s="42">
        <v>642</v>
      </c>
      <c r="QY25" s="42">
        <v>38</v>
      </c>
      <c r="QZ25" s="42">
        <v>287</v>
      </c>
      <c r="RA25" s="42">
        <v>314</v>
      </c>
      <c r="RB25" s="42">
        <v>272</v>
      </c>
      <c r="RC25" s="42">
        <v>19</v>
      </c>
      <c r="RD25" s="42">
        <v>19</v>
      </c>
      <c r="RE25" s="42">
        <v>15</v>
      </c>
      <c r="RF25" s="42">
        <v>17</v>
      </c>
      <c r="RG25" s="42">
        <v>4</v>
      </c>
      <c r="RH25" s="42">
        <v>2</v>
      </c>
      <c r="RI25" s="42">
        <v>83</v>
      </c>
      <c r="RJ25" s="42">
        <v>64</v>
      </c>
    </row>
    <row r="26" spans="1:478" s="47" customFormat="1" ht="18" customHeight="1">
      <c r="A26" s="22" t="s">
        <v>55</v>
      </c>
      <c r="B26" s="15" t="s">
        <v>12</v>
      </c>
      <c r="C26" s="97">
        <v>40547</v>
      </c>
      <c r="D26" s="98">
        <v>7057</v>
      </c>
      <c r="E26" s="98">
        <v>33490</v>
      </c>
      <c r="F26" s="98">
        <v>4330</v>
      </c>
      <c r="G26" s="98">
        <v>15472</v>
      </c>
      <c r="H26" s="98">
        <v>2564</v>
      </c>
      <c r="I26" s="98">
        <v>16318</v>
      </c>
      <c r="J26" s="98">
        <v>141</v>
      </c>
      <c r="K26" s="98">
        <v>1051</v>
      </c>
      <c r="L26" s="98">
        <v>22</v>
      </c>
      <c r="M26" s="98">
        <v>589</v>
      </c>
      <c r="N26" s="98">
        <v>0</v>
      </c>
      <c r="O26" s="98">
        <v>60</v>
      </c>
      <c r="P26" s="98">
        <v>18138</v>
      </c>
      <c r="Q26" s="98">
        <v>3056</v>
      </c>
      <c r="R26" s="98">
        <v>15082</v>
      </c>
      <c r="S26" s="98">
        <v>1923</v>
      </c>
      <c r="T26" s="98">
        <v>7078</v>
      </c>
      <c r="U26" s="98">
        <v>1077</v>
      </c>
      <c r="V26" s="98">
        <v>7222</v>
      </c>
      <c r="W26" s="98">
        <v>35</v>
      </c>
      <c r="X26" s="98">
        <v>500</v>
      </c>
      <c r="Y26" s="98">
        <v>21</v>
      </c>
      <c r="Z26" s="98">
        <v>264</v>
      </c>
      <c r="AA26" s="98">
        <v>0</v>
      </c>
      <c r="AB26" s="98">
        <v>18</v>
      </c>
      <c r="AC26" s="98">
        <v>72</v>
      </c>
      <c r="AD26" s="98">
        <v>2</v>
      </c>
      <c r="AE26" s="98">
        <v>70</v>
      </c>
      <c r="AF26" s="98">
        <v>0</v>
      </c>
      <c r="AG26" s="98">
        <v>25</v>
      </c>
      <c r="AH26" s="98">
        <v>1</v>
      </c>
      <c r="AI26" s="98">
        <v>40</v>
      </c>
      <c r="AJ26" s="98">
        <v>0</v>
      </c>
      <c r="AK26" s="98">
        <v>4</v>
      </c>
      <c r="AL26" s="98">
        <v>1</v>
      </c>
      <c r="AM26" s="98">
        <v>1</v>
      </c>
      <c r="AN26" s="98">
        <v>0</v>
      </c>
      <c r="AO26" s="98">
        <v>0</v>
      </c>
      <c r="AP26" s="98">
        <v>36</v>
      </c>
      <c r="AQ26" s="98">
        <v>7</v>
      </c>
      <c r="AR26" s="98">
        <v>29</v>
      </c>
      <c r="AS26" s="98">
        <v>3</v>
      </c>
      <c r="AT26" s="98">
        <v>16</v>
      </c>
      <c r="AU26" s="98">
        <v>4</v>
      </c>
      <c r="AV26" s="98">
        <v>10</v>
      </c>
      <c r="AW26" s="98">
        <v>0</v>
      </c>
      <c r="AX26" s="98">
        <v>3</v>
      </c>
      <c r="AY26" s="98">
        <v>0</v>
      </c>
      <c r="AZ26" s="98">
        <v>0</v>
      </c>
      <c r="BA26" s="98">
        <v>0</v>
      </c>
      <c r="BB26" s="98">
        <v>0</v>
      </c>
      <c r="BC26" s="98">
        <v>13</v>
      </c>
      <c r="BD26" s="98">
        <v>0</v>
      </c>
      <c r="BE26" s="98">
        <v>13</v>
      </c>
      <c r="BF26" s="98">
        <v>0</v>
      </c>
      <c r="BG26" s="98">
        <v>7</v>
      </c>
      <c r="BH26" s="98">
        <v>0</v>
      </c>
      <c r="BI26" s="98">
        <v>5</v>
      </c>
      <c r="BJ26" s="98">
        <v>0</v>
      </c>
      <c r="BK26" s="98">
        <v>1</v>
      </c>
      <c r="BL26" s="98">
        <v>0</v>
      </c>
      <c r="BM26" s="98">
        <v>0</v>
      </c>
      <c r="BN26" s="98">
        <v>0</v>
      </c>
      <c r="BO26" s="98">
        <v>0</v>
      </c>
      <c r="BP26" s="98">
        <v>463</v>
      </c>
      <c r="BQ26" s="98">
        <v>83</v>
      </c>
      <c r="BR26" s="98">
        <v>380</v>
      </c>
      <c r="BS26" s="98">
        <v>53</v>
      </c>
      <c r="BT26" s="98">
        <v>180</v>
      </c>
      <c r="BU26" s="98">
        <v>30</v>
      </c>
      <c r="BV26" s="98">
        <v>181</v>
      </c>
      <c r="BW26" s="98">
        <v>0</v>
      </c>
      <c r="BX26" s="98">
        <v>9</v>
      </c>
      <c r="BY26" s="98">
        <v>0</v>
      </c>
      <c r="BZ26" s="98">
        <v>8</v>
      </c>
      <c r="CA26" s="98">
        <v>0</v>
      </c>
      <c r="CB26" s="98">
        <v>2</v>
      </c>
      <c r="CC26" s="98">
        <v>26</v>
      </c>
      <c r="CD26" s="98">
        <v>0</v>
      </c>
      <c r="CE26" s="98">
        <v>26</v>
      </c>
      <c r="CF26" s="98">
        <v>0</v>
      </c>
      <c r="CG26" s="98">
        <v>7</v>
      </c>
      <c r="CH26" s="98">
        <v>0</v>
      </c>
      <c r="CI26" s="98">
        <v>17</v>
      </c>
      <c r="CJ26" s="98">
        <v>0</v>
      </c>
      <c r="CK26" s="98">
        <v>2</v>
      </c>
      <c r="CL26" s="98">
        <v>0</v>
      </c>
      <c r="CM26" s="98">
        <v>0</v>
      </c>
      <c r="CN26" s="98">
        <v>0</v>
      </c>
      <c r="CO26" s="98">
        <v>0</v>
      </c>
      <c r="CP26" s="98">
        <v>502</v>
      </c>
      <c r="CQ26" s="98">
        <v>117</v>
      </c>
      <c r="CR26" s="98">
        <v>385</v>
      </c>
      <c r="CS26" s="98">
        <v>76</v>
      </c>
      <c r="CT26" s="98">
        <v>179</v>
      </c>
      <c r="CU26" s="98">
        <v>40</v>
      </c>
      <c r="CV26" s="98">
        <v>186</v>
      </c>
      <c r="CW26" s="98">
        <v>1</v>
      </c>
      <c r="CX26" s="98">
        <v>9</v>
      </c>
      <c r="CY26" s="98">
        <v>0</v>
      </c>
      <c r="CZ26" s="98">
        <v>10</v>
      </c>
      <c r="DA26" s="98">
        <v>0</v>
      </c>
      <c r="DB26" s="98">
        <v>1</v>
      </c>
      <c r="DC26" s="98">
        <v>5654</v>
      </c>
      <c r="DD26" s="98">
        <v>1052</v>
      </c>
      <c r="DE26" s="98">
        <v>4602</v>
      </c>
      <c r="DF26" s="98">
        <v>684</v>
      </c>
      <c r="DG26" s="98">
        <v>2266</v>
      </c>
      <c r="DH26" s="98">
        <v>368</v>
      </c>
      <c r="DI26" s="98">
        <v>2111</v>
      </c>
      <c r="DJ26" s="98">
        <v>0</v>
      </c>
      <c r="DK26" s="98">
        <v>100</v>
      </c>
      <c r="DL26" s="98">
        <v>0</v>
      </c>
      <c r="DM26" s="98">
        <v>125</v>
      </c>
      <c r="DN26" s="98">
        <v>0</v>
      </c>
      <c r="DO26" s="98">
        <v>0</v>
      </c>
      <c r="DP26" s="98">
        <v>296</v>
      </c>
      <c r="DQ26" s="98">
        <v>2</v>
      </c>
      <c r="DR26" s="98">
        <v>294</v>
      </c>
      <c r="DS26" s="98">
        <v>0</v>
      </c>
      <c r="DT26" s="98">
        <v>139</v>
      </c>
      <c r="DU26" s="98">
        <v>2</v>
      </c>
      <c r="DV26" s="98">
        <v>120</v>
      </c>
      <c r="DW26" s="98">
        <v>0</v>
      </c>
      <c r="DX26" s="98">
        <v>27</v>
      </c>
      <c r="DY26" s="98">
        <v>0</v>
      </c>
      <c r="DZ26" s="98">
        <v>8</v>
      </c>
      <c r="EA26" s="98">
        <v>0</v>
      </c>
      <c r="EB26" s="98">
        <v>0</v>
      </c>
      <c r="EC26" s="98">
        <v>140</v>
      </c>
      <c r="ED26" s="98">
        <v>12</v>
      </c>
      <c r="EE26" s="98">
        <v>128</v>
      </c>
      <c r="EF26" s="98">
        <v>12</v>
      </c>
      <c r="EG26" s="98">
        <v>85</v>
      </c>
      <c r="EH26" s="98">
        <v>0</v>
      </c>
      <c r="EI26" s="98">
        <v>42</v>
      </c>
      <c r="EJ26" s="98">
        <v>0</v>
      </c>
      <c r="EK26" s="98">
        <v>1</v>
      </c>
      <c r="EL26" s="98">
        <v>0</v>
      </c>
      <c r="EM26" s="98">
        <v>0</v>
      </c>
      <c r="EN26" s="98">
        <v>0</v>
      </c>
      <c r="EO26" s="98">
        <v>0</v>
      </c>
      <c r="EP26" s="98">
        <v>166</v>
      </c>
      <c r="EQ26" s="98">
        <v>0</v>
      </c>
      <c r="ER26" s="98">
        <v>166</v>
      </c>
      <c r="ES26" s="98">
        <v>0</v>
      </c>
      <c r="ET26" s="98">
        <v>75</v>
      </c>
      <c r="EU26" s="98">
        <v>0</v>
      </c>
      <c r="EV26" s="98">
        <v>77</v>
      </c>
      <c r="EW26" s="98">
        <v>0</v>
      </c>
      <c r="EX26" s="98">
        <v>10</v>
      </c>
      <c r="EY26" s="98">
        <v>0</v>
      </c>
      <c r="EZ26" s="98">
        <v>4</v>
      </c>
      <c r="FA26" s="98">
        <v>0</v>
      </c>
      <c r="FB26" s="98">
        <v>0</v>
      </c>
      <c r="FC26" s="98">
        <v>6</v>
      </c>
      <c r="FD26" s="98">
        <v>0</v>
      </c>
      <c r="FE26" s="98">
        <v>6</v>
      </c>
      <c r="FF26" s="98">
        <v>0</v>
      </c>
      <c r="FG26" s="98">
        <v>3</v>
      </c>
      <c r="FH26" s="98">
        <v>0</v>
      </c>
      <c r="FI26" s="98">
        <v>3</v>
      </c>
      <c r="FJ26" s="98">
        <v>0</v>
      </c>
      <c r="FK26" s="98">
        <v>0</v>
      </c>
      <c r="FL26" s="98">
        <v>0</v>
      </c>
      <c r="FM26" s="98">
        <v>0</v>
      </c>
      <c r="FN26" s="98">
        <v>0</v>
      </c>
      <c r="FO26" s="98">
        <v>0</v>
      </c>
      <c r="FP26" s="98">
        <v>635</v>
      </c>
      <c r="FQ26" s="98">
        <v>127</v>
      </c>
      <c r="FR26" s="98">
        <v>508</v>
      </c>
      <c r="FS26" s="98">
        <v>71</v>
      </c>
      <c r="FT26" s="98">
        <v>243</v>
      </c>
      <c r="FU26" s="98">
        <v>56</v>
      </c>
      <c r="FV26" s="98">
        <v>242</v>
      </c>
      <c r="FW26" s="98">
        <v>0</v>
      </c>
      <c r="FX26" s="98">
        <v>14</v>
      </c>
      <c r="FY26" s="98">
        <v>0</v>
      </c>
      <c r="FZ26" s="98">
        <v>7</v>
      </c>
      <c r="GA26" s="98">
        <v>0</v>
      </c>
      <c r="GB26" s="98">
        <v>2</v>
      </c>
      <c r="GC26" s="98">
        <v>198</v>
      </c>
      <c r="GD26" s="98">
        <v>27</v>
      </c>
      <c r="GE26" s="98">
        <v>171</v>
      </c>
      <c r="GF26" s="98">
        <v>17</v>
      </c>
      <c r="GG26" s="98">
        <v>94</v>
      </c>
      <c r="GH26" s="98">
        <v>10</v>
      </c>
      <c r="GI26" s="98">
        <v>69</v>
      </c>
      <c r="GJ26" s="98">
        <v>0</v>
      </c>
      <c r="GK26" s="98">
        <v>6</v>
      </c>
      <c r="GL26" s="98">
        <v>0</v>
      </c>
      <c r="GM26" s="98">
        <v>2</v>
      </c>
      <c r="GN26" s="98">
        <v>0</v>
      </c>
      <c r="GO26" s="98">
        <v>0</v>
      </c>
      <c r="GP26" s="98">
        <v>2</v>
      </c>
      <c r="GQ26" s="98">
        <v>2</v>
      </c>
      <c r="GR26" s="98">
        <v>0</v>
      </c>
      <c r="GS26" s="98">
        <v>2</v>
      </c>
      <c r="GT26" s="98">
        <v>0</v>
      </c>
      <c r="GU26" s="98">
        <v>0</v>
      </c>
      <c r="GV26" s="98">
        <v>0</v>
      </c>
      <c r="GW26" s="98">
        <v>0</v>
      </c>
      <c r="GX26" s="98">
        <v>0</v>
      </c>
      <c r="GY26" s="98">
        <v>0</v>
      </c>
      <c r="GZ26" s="98">
        <v>0</v>
      </c>
      <c r="HA26" s="98">
        <v>0</v>
      </c>
      <c r="HB26" s="98">
        <v>0</v>
      </c>
      <c r="HC26" s="98">
        <v>14200</v>
      </c>
      <c r="HD26" s="98">
        <v>2570</v>
      </c>
      <c r="HE26" s="98">
        <v>11630</v>
      </c>
      <c r="HF26" s="98">
        <v>1489</v>
      </c>
      <c r="HG26" s="98">
        <v>5075</v>
      </c>
      <c r="HH26" s="98">
        <v>976</v>
      </c>
      <c r="HI26" s="98">
        <v>5993</v>
      </c>
      <c r="HJ26" s="98">
        <v>105</v>
      </c>
      <c r="HK26" s="98">
        <v>365</v>
      </c>
      <c r="HL26" s="98">
        <v>0</v>
      </c>
      <c r="HM26" s="98">
        <v>160</v>
      </c>
      <c r="HN26" s="98">
        <v>0</v>
      </c>
      <c r="HO26" s="98">
        <v>37</v>
      </c>
      <c r="HQ26" s="22" t="s">
        <v>55</v>
      </c>
      <c r="HR26" s="15" t="s">
        <v>12</v>
      </c>
      <c r="HS26" s="41">
        <v>40547</v>
      </c>
      <c r="HT26" s="42">
        <v>7057</v>
      </c>
      <c r="HU26" s="42">
        <v>33490</v>
      </c>
      <c r="HV26" s="42">
        <v>3085</v>
      </c>
      <c r="HW26" s="42">
        <v>25714</v>
      </c>
      <c r="HX26" s="42">
        <v>247</v>
      </c>
      <c r="HY26" s="42">
        <v>517</v>
      </c>
      <c r="HZ26" s="42">
        <v>1097</v>
      </c>
      <c r="IA26" s="42">
        <v>3830</v>
      </c>
      <c r="IB26" s="42">
        <v>604</v>
      </c>
      <c r="IC26" s="42">
        <v>2018</v>
      </c>
      <c r="ID26" s="42">
        <v>493</v>
      </c>
      <c r="IE26" s="42">
        <v>1812</v>
      </c>
      <c r="IF26" s="42">
        <v>2628</v>
      </c>
      <c r="IG26" s="42">
        <v>3429</v>
      </c>
      <c r="IH26" s="42">
        <v>18138</v>
      </c>
      <c r="II26" s="42">
        <v>3056</v>
      </c>
      <c r="IJ26" s="42">
        <v>15082</v>
      </c>
      <c r="IK26" s="42">
        <v>1209</v>
      </c>
      <c r="IL26" s="42">
        <v>11538</v>
      </c>
      <c r="IM26" s="42">
        <v>134</v>
      </c>
      <c r="IN26" s="42">
        <v>250</v>
      </c>
      <c r="IO26" s="42">
        <v>492</v>
      </c>
      <c r="IP26" s="42">
        <v>1716</v>
      </c>
      <c r="IQ26" s="42">
        <v>249</v>
      </c>
      <c r="IR26" s="42">
        <v>857</v>
      </c>
      <c r="IS26" s="42">
        <v>243</v>
      </c>
      <c r="IT26" s="42">
        <v>859</v>
      </c>
      <c r="IU26" s="42">
        <v>1221</v>
      </c>
      <c r="IV26" s="42">
        <v>1578</v>
      </c>
      <c r="IW26" s="42">
        <v>108</v>
      </c>
      <c r="IX26" s="42">
        <v>9</v>
      </c>
      <c r="IY26" s="42">
        <v>99</v>
      </c>
      <c r="IZ26" s="42">
        <v>2</v>
      </c>
      <c r="JA26" s="42">
        <v>59</v>
      </c>
      <c r="JB26" s="42">
        <v>0</v>
      </c>
      <c r="JC26" s="42">
        <v>2</v>
      </c>
      <c r="JD26" s="42">
        <v>0</v>
      </c>
      <c r="JE26" s="42">
        <v>8</v>
      </c>
      <c r="JF26" s="42">
        <v>0</v>
      </c>
      <c r="JG26" s="42">
        <v>6</v>
      </c>
      <c r="JH26" s="42">
        <v>0</v>
      </c>
      <c r="JI26" s="42">
        <v>2</v>
      </c>
      <c r="JJ26" s="42">
        <v>0</v>
      </c>
      <c r="JK26" s="42">
        <v>1</v>
      </c>
      <c r="JL26" s="42">
        <v>7</v>
      </c>
      <c r="JM26" s="42">
        <v>29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0</v>
      </c>
      <c r="JX26" s="42">
        <v>13</v>
      </c>
      <c r="JY26" s="42">
        <v>0</v>
      </c>
      <c r="JZ26" s="42">
        <v>13</v>
      </c>
      <c r="KA26" s="42">
        <v>0</v>
      </c>
      <c r="KB26" s="42">
        <v>12</v>
      </c>
      <c r="KC26" s="42">
        <v>0</v>
      </c>
      <c r="KD26" s="42">
        <v>1</v>
      </c>
      <c r="KE26" s="42">
        <v>0</v>
      </c>
      <c r="KF26" s="42">
        <v>0</v>
      </c>
      <c r="KG26" s="42">
        <v>0</v>
      </c>
      <c r="KH26" s="42">
        <v>0</v>
      </c>
      <c r="KI26" s="42">
        <v>0</v>
      </c>
      <c r="KJ26" s="42">
        <v>0</v>
      </c>
      <c r="KK26" s="42">
        <v>0</v>
      </c>
      <c r="KL26" s="42">
        <v>0</v>
      </c>
      <c r="KM26" s="42">
        <v>463</v>
      </c>
      <c r="KN26" s="42">
        <v>83</v>
      </c>
      <c r="KO26" s="42">
        <v>380</v>
      </c>
      <c r="KP26" s="42">
        <v>22</v>
      </c>
      <c r="KQ26" s="42">
        <v>268</v>
      </c>
      <c r="KR26" s="42">
        <v>9</v>
      </c>
      <c r="KS26" s="42">
        <v>16</v>
      </c>
      <c r="KT26" s="42">
        <v>13</v>
      </c>
      <c r="KU26" s="42">
        <v>52</v>
      </c>
      <c r="KV26" s="42">
        <v>7</v>
      </c>
      <c r="KW26" s="42">
        <v>29</v>
      </c>
      <c r="KX26" s="42">
        <v>6</v>
      </c>
      <c r="KY26" s="42">
        <v>23</v>
      </c>
      <c r="KZ26" s="42">
        <v>39</v>
      </c>
      <c r="LA26" s="42">
        <v>44</v>
      </c>
      <c r="LB26" s="42">
        <v>26</v>
      </c>
      <c r="LC26" s="42">
        <v>0</v>
      </c>
      <c r="LD26" s="42">
        <v>26</v>
      </c>
      <c r="LE26" s="42">
        <v>0</v>
      </c>
      <c r="LF26" s="42">
        <v>26</v>
      </c>
      <c r="LG26" s="42">
        <v>0</v>
      </c>
      <c r="LH26" s="42">
        <v>0</v>
      </c>
      <c r="LI26" s="42">
        <v>0</v>
      </c>
      <c r="LJ26" s="42">
        <v>0</v>
      </c>
      <c r="LK26" s="42">
        <v>0</v>
      </c>
      <c r="LL26" s="42">
        <v>0</v>
      </c>
      <c r="LM26" s="42">
        <v>0</v>
      </c>
      <c r="LN26" s="42">
        <v>0</v>
      </c>
      <c r="LO26" s="42">
        <v>0</v>
      </c>
      <c r="LP26" s="42">
        <v>0</v>
      </c>
      <c r="LQ26" s="42">
        <v>502</v>
      </c>
      <c r="LR26" s="42">
        <v>117</v>
      </c>
      <c r="LS26" s="42">
        <v>385</v>
      </c>
      <c r="LT26" s="42">
        <v>41</v>
      </c>
      <c r="LU26" s="42">
        <v>253</v>
      </c>
      <c r="LV26" s="42">
        <v>7</v>
      </c>
      <c r="LW26" s="42">
        <v>13</v>
      </c>
      <c r="LX26" s="42">
        <v>20</v>
      </c>
      <c r="LY26" s="42">
        <v>73</v>
      </c>
      <c r="LZ26" s="42">
        <v>12</v>
      </c>
      <c r="MA26" s="42">
        <v>45</v>
      </c>
      <c r="MB26" s="42">
        <v>8</v>
      </c>
      <c r="MC26" s="42">
        <v>28</v>
      </c>
      <c r="MD26" s="42">
        <v>49</v>
      </c>
      <c r="ME26" s="42">
        <v>46</v>
      </c>
      <c r="MF26" s="42">
        <v>5654</v>
      </c>
      <c r="MG26" s="42">
        <v>1052</v>
      </c>
      <c r="MH26" s="42">
        <v>4602</v>
      </c>
      <c r="MI26" s="42">
        <v>309</v>
      </c>
      <c r="MJ26" s="42">
        <v>3303</v>
      </c>
      <c r="MK26" s="42">
        <v>83</v>
      </c>
      <c r="ML26" s="42">
        <v>171</v>
      </c>
      <c r="MM26" s="42">
        <v>129</v>
      </c>
      <c r="MN26" s="42">
        <v>592</v>
      </c>
      <c r="MO26" s="42">
        <v>90</v>
      </c>
      <c r="MP26" s="42">
        <v>354</v>
      </c>
      <c r="MQ26" s="42">
        <v>39</v>
      </c>
      <c r="MR26" s="42">
        <v>238</v>
      </c>
      <c r="MS26" s="42">
        <v>531</v>
      </c>
      <c r="MT26" s="42">
        <v>536</v>
      </c>
      <c r="MU26" s="42">
        <v>296</v>
      </c>
      <c r="MV26" s="42">
        <v>2</v>
      </c>
      <c r="MW26" s="42">
        <v>294</v>
      </c>
      <c r="MX26" s="42">
        <v>1</v>
      </c>
      <c r="MY26" s="42">
        <v>287</v>
      </c>
      <c r="MZ26" s="42">
        <v>0</v>
      </c>
      <c r="NA26" s="42">
        <v>0</v>
      </c>
      <c r="NB26" s="42">
        <v>1</v>
      </c>
      <c r="NC26" s="42">
        <v>5</v>
      </c>
      <c r="ND26" s="42">
        <v>1</v>
      </c>
      <c r="NE26" s="42">
        <v>0</v>
      </c>
      <c r="NF26" s="42">
        <v>0</v>
      </c>
      <c r="NG26" s="42">
        <v>5</v>
      </c>
      <c r="NH26" s="42">
        <v>0</v>
      </c>
      <c r="NI26" s="42">
        <v>2</v>
      </c>
      <c r="NJ26" s="42">
        <v>140</v>
      </c>
      <c r="NK26" s="42">
        <v>12</v>
      </c>
      <c r="NL26" s="42">
        <v>128</v>
      </c>
      <c r="NM26" s="42">
        <v>12</v>
      </c>
      <c r="NN26" s="42">
        <v>100</v>
      </c>
      <c r="NO26" s="42">
        <v>0</v>
      </c>
      <c r="NP26" s="42">
        <v>1</v>
      </c>
      <c r="NQ26" s="42">
        <v>0</v>
      </c>
      <c r="NR26" s="42">
        <v>25</v>
      </c>
      <c r="NS26" s="42">
        <v>0</v>
      </c>
      <c r="NT26" s="42">
        <v>0</v>
      </c>
      <c r="NU26" s="42">
        <v>0</v>
      </c>
      <c r="NV26" s="42">
        <v>25</v>
      </c>
      <c r="NW26" s="42">
        <v>0</v>
      </c>
      <c r="NX26" s="42">
        <v>2</v>
      </c>
      <c r="NY26" s="42">
        <v>166</v>
      </c>
      <c r="NZ26" s="42">
        <v>0</v>
      </c>
      <c r="OA26" s="42">
        <v>166</v>
      </c>
      <c r="OB26" s="42">
        <v>0</v>
      </c>
      <c r="OC26" s="42">
        <v>155</v>
      </c>
      <c r="OD26" s="42">
        <v>0</v>
      </c>
      <c r="OE26" s="42">
        <v>0</v>
      </c>
      <c r="OF26" s="42">
        <v>0</v>
      </c>
      <c r="OG26" s="42">
        <v>10</v>
      </c>
      <c r="OH26" s="42">
        <v>0</v>
      </c>
      <c r="OI26" s="42">
        <v>1</v>
      </c>
      <c r="OJ26" s="42">
        <v>0</v>
      </c>
      <c r="OK26" s="42">
        <v>9</v>
      </c>
      <c r="OL26" s="42">
        <v>0</v>
      </c>
      <c r="OM26" s="42">
        <v>1</v>
      </c>
      <c r="ON26" s="42">
        <v>6</v>
      </c>
      <c r="OO26" s="42">
        <v>0</v>
      </c>
      <c r="OP26" s="42">
        <v>6</v>
      </c>
      <c r="OQ26" s="42">
        <v>0</v>
      </c>
      <c r="OR26" s="42">
        <v>6</v>
      </c>
      <c r="OS26" s="42">
        <v>0</v>
      </c>
      <c r="OT26" s="42">
        <v>0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635</v>
      </c>
      <c r="PD26" s="42">
        <v>127</v>
      </c>
      <c r="PE26" s="42">
        <v>508</v>
      </c>
      <c r="PF26" s="42">
        <v>108</v>
      </c>
      <c r="PG26" s="42">
        <v>450</v>
      </c>
      <c r="PH26" s="42">
        <v>0</v>
      </c>
      <c r="PI26" s="42">
        <v>0</v>
      </c>
      <c r="PJ26" s="42">
        <v>10</v>
      </c>
      <c r="PK26" s="42">
        <v>33</v>
      </c>
      <c r="PL26" s="42">
        <v>6</v>
      </c>
      <c r="PM26" s="42">
        <v>17</v>
      </c>
      <c r="PN26" s="42">
        <v>4</v>
      </c>
      <c r="PO26" s="42">
        <v>16</v>
      </c>
      <c r="PP26" s="42">
        <v>9</v>
      </c>
      <c r="PQ26" s="42">
        <v>25</v>
      </c>
      <c r="PR26" s="41">
        <v>198</v>
      </c>
      <c r="PS26" s="41">
        <v>27</v>
      </c>
      <c r="PT26" s="41">
        <v>171</v>
      </c>
      <c r="PU26" s="41">
        <v>9</v>
      </c>
      <c r="PV26" s="41">
        <v>136</v>
      </c>
      <c r="PW26" s="41">
        <v>1</v>
      </c>
      <c r="PX26" s="41">
        <v>7</v>
      </c>
      <c r="PY26" s="41">
        <v>5</v>
      </c>
      <c r="PZ26" s="41">
        <v>18</v>
      </c>
      <c r="QA26" s="41">
        <v>2</v>
      </c>
      <c r="QB26" s="41">
        <v>11</v>
      </c>
      <c r="QC26" s="41">
        <v>3</v>
      </c>
      <c r="QD26" s="41">
        <v>7</v>
      </c>
      <c r="QE26" s="41">
        <v>12</v>
      </c>
      <c r="QF26" s="41">
        <v>10</v>
      </c>
      <c r="QG26" s="42">
        <v>2</v>
      </c>
      <c r="QH26" s="42">
        <v>2</v>
      </c>
      <c r="QI26" s="42">
        <v>0</v>
      </c>
      <c r="QJ26" s="42">
        <v>1</v>
      </c>
      <c r="QK26" s="42">
        <v>0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1</v>
      </c>
      <c r="QU26" s="42">
        <v>0</v>
      </c>
      <c r="QV26" s="42">
        <v>14200</v>
      </c>
      <c r="QW26" s="42">
        <v>2570</v>
      </c>
      <c r="QX26" s="42">
        <v>11630</v>
      </c>
      <c r="QY26" s="42">
        <v>1364</v>
      </c>
      <c r="QZ26" s="42">
        <v>9092</v>
      </c>
      <c r="RA26" s="42">
        <v>13</v>
      </c>
      <c r="RB26" s="42">
        <v>56</v>
      </c>
      <c r="RC26" s="42">
        <v>427</v>
      </c>
      <c r="RD26" s="42">
        <v>1298</v>
      </c>
      <c r="RE26" s="42">
        <v>237</v>
      </c>
      <c r="RF26" s="42">
        <v>698</v>
      </c>
      <c r="RG26" s="42">
        <v>190</v>
      </c>
      <c r="RH26" s="42">
        <v>600</v>
      </c>
      <c r="RI26" s="42">
        <v>766</v>
      </c>
      <c r="RJ26" s="42">
        <v>1184</v>
      </c>
    </row>
    <row r="27" spans="1:478" s="47" customFormat="1" ht="18" customHeight="1">
      <c r="A27" s="22" t="s">
        <v>56</v>
      </c>
      <c r="B27" s="15" t="s">
        <v>13</v>
      </c>
      <c r="C27" s="97">
        <v>3696</v>
      </c>
      <c r="D27" s="98">
        <v>1235</v>
      </c>
      <c r="E27" s="98">
        <v>2461</v>
      </c>
      <c r="F27" s="98">
        <v>1143</v>
      </c>
      <c r="G27" s="98">
        <v>2257</v>
      </c>
      <c r="H27" s="98">
        <v>1</v>
      </c>
      <c r="I27" s="98">
        <v>28</v>
      </c>
      <c r="J27" s="98">
        <v>1</v>
      </c>
      <c r="K27" s="98">
        <v>42</v>
      </c>
      <c r="L27" s="98">
        <v>11</v>
      </c>
      <c r="M27" s="98">
        <v>96</v>
      </c>
      <c r="N27" s="98">
        <v>79</v>
      </c>
      <c r="O27" s="98">
        <v>38</v>
      </c>
      <c r="P27" s="98">
        <v>3301</v>
      </c>
      <c r="Q27" s="98">
        <v>1129</v>
      </c>
      <c r="R27" s="98">
        <v>2172</v>
      </c>
      <c r="S27" s="98">
        <v>1071</v>
      </c>
      <c r="T27" s="98">
        <v>1986</v>
      </c>
      <c r="U27" s="98">
        <v>1</v>
      </c>
      <c r="V27" s="98">
        <v>27</v>
      </c>
      <c r="W27" s="98">
        <v>1</v>
      </c>
      <c r="X27" s="98">
        <v>41</v>
      </c>
      <c r="Y27" s="98">
        <v>0</v>
      </c>
      <c r="Z27" s="98">
        <v>81</v>
      </c>
      <c r="AA27" s="98">
        <v>56</v>
      </c>
      <c r="AB27" s="98">
        <v>37</v>
      </c>
      <c r="AC27" s="98">
        <v>2</v>
      </c>
      <c r="AD27" s="98">
        <v>0</v>
      </c>
      <c r="AE27" s="98">
        <v>2</v>
      </c>
      <c r="AF27" s="98">
        <v>0</v>
      </c>
      <c r="AG27" s="98">
        <v>2</v>
      </c>
      <c r="AH27" s="98">
        <v>0</v>
      </c>
      <c r="AI27" s="98">
        <v>0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8">
        <v>2</v>
      </c>
      <c r="BD27" s="98">
        <v>1</v>
      </c>
      <c r="BE27" s="98">
        <v>1</v>
      </c>
      <c r="BF27" s="98">
        <v>0</v>
      </c>
      <c r="BG27" s="98">
        <v>1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  <c r="BM27" s="98">
        <v>0</v>
      </c>
      <c r="BN27" s="98">
        <v>1</v>
      </c>
      <c r="BO27" s="98">
        <v>0</v>
      </c>
      <c r="BP27" s="98">
        <v>33</v>
      </c>
      <c r="BQ27" s="98">
        <v>12</v>
      </c>
      <c r="BR27" s="98">
        <v>21</v>
      </c>
      <c r="BS27" s="98">
        <v>11</v>
      </c>
      <c r="BT27" s="98">
        <v>18</v>
      </c>
      <c r="BU27" s="98">
        <v>0</v>
      </c>
      <c r="BV27" s="98">
        <v>0</v>
      </c>
      <c r="BW27" s="98">
        <v>0</v>
      </c>
      <c r="BX27" s="98">
        <v>0</v>
      </c>
      <c r="BY27" s="98">
        <v>0</v>
      </c>
      <c r="BZ27" s="98">
        <v>3</v>
      </c>
      <c r="CA27" s="98">
        <v>1</v>
      </c>
      <c r="CB27" s="98">
        <v>0</v>
      </c>
      <c r="CC27" s="98">
        <v>13</v>
      </c>
      <c r="CD27" s="98">
        <v>0</v>
      </c>
      <c r="CE27" s="98">
        <v>13</v>
      </c>
      <c r="CF27" s="98">
        <v>0</v>
      </c>
      <c r="CG27" s="98">
        <v>13</v>
      </c>
      <c r="CH27" s="98">
        <v>0</v>
      </c>
      <c r="CI27" s="98">
        <v>0</v>
      </c>
      <c r="CJ27" s="98">
        <v>0</v>
      </c>
      <c r="CK27" s="98">
        <v>0</v>
      </c>
      <c r="CL27" s="98">
        <v>0</v>
      </c>
      <c r="CM27" s="98">
        <v>0</v>
      </c>
      <c r="CN27" s="98">
        <v>0</v>
      </c>
      <c r="CO27" s="98">
        <v>0</v>
      </c>
      <c r="CP27" s="98">
        <v>8</v>
      </c>
      <c r="CQ27" s="98">
        <v>1</v>
      </c>
      <c r="CR27" s="98">
        <v>7</v>
      </c>
      <c r="CS27" s="98">
        <v>0</v>
      </c>
      <c r="CT27" s="98">
        <v>6</v>
      </c>
      <c r="CU27" s="98">
        <v>0</v>
      </c>
      <c r="CV27" s="98">
        <v>0</v>
      </c>
      <c r="CW27" s="98">
        <v>0</v>
      </c>
      <c r="CX27" s="98">
        <v>0</v>
      </c>
      <c r="CY27" s="98">
        <v>0</v>
      </c>
      <c r="CZ27" s="98">
        <v>1</v>
      </c>
      <c r="DA27" s="98">
        <v>1</v>
      </c>
      <c r="DB27" s="98">
        <v>0</v>
      </c>
      <c r="DC27" s="98">
        <v>5</v>
      </c>
      <c r="DD27" s="98">
        <v>3</v>
      </c>
      <c r="DE27" s="98">
        <v>2</v>
      </c>
      <c r="DF27" s="98">
        <v>2</v>
      </c>
      <c r="DG27" s="98">
        <v>0</v>
      </c>
      <c r="DH27" s="98">
        <v>0</v>
      </c>
      <c r="DI27" s="98">
        <v>0</v>
      </c>
      <c r="DJ27" s="98">
        <v>0</v>
      </c>
      <c r="DK27" s="98">
        <v>1</v>
      </c>
      <c r="DL27" s="98">
        <v>0</v>
      </c>
      <c r="DM27" s="98">
        <v>0</v>
      </c>
      <c r="DN27" s="98">
        <v>1</v>
      </c>
      <c r="DO27" s="98">
        <v>1</v>
      </c>
      <c r="DP27" s="98">
        <v>13</v>
      </c>
      <c r="DQ27" s="98">
        <v>4</v>
      </c>
      <c r="DR27" s="98">
        <v>9</v>
      </c>
      <c r="DS27" s="98">
        <v>0</v>
      </c>
      <c r="DT27" s="98">
        <v>9</v>
      </c>
      <c r="DU27" s="98">
        <v>0</v>
      </c>
      <c r="DV27" s="98">
        <v>0</v>
      </c>
      <c r="DW27" s="98">
        <v>0</v>
      </c>
      <c r="DX27" s="98">
        <v>0</v>
      </c>
      <c r="DY27" s="98">
        <v>4</v>
      </c>
      <c r="DZ27" s="98">
        <v>0</v>
      </c>
      <c r="EA27" s="98">
        <v>0</v>
      </c>
      <c r="EB27" s="98">
        <v>0</v>
      </c>
      <c r="EC27" s="98">
        <v>26</v>
      </c>
      <c r="ED27" s="98">
        <v>0</v>
      </c>
      <c r="EE27" s="98">
        <v>26</v>
      </c>
      <c r="EF27" s="98">
        <v>0</v>
      </c>
      <c r="EG27" s="98">
        <v>26</v>
      </c>
      <c r="EH27" s="98">
        <v>0</v>
      </c>
      <c r="EI27" s="98">
        <v>0</v>
      </c>
      <c r="EJ27" s="98">
        <v>0</v>
      </c>
      <c r="EK27" s="98">
        <v>0</v>
      </c>
      <c r="EL27" s="98">
        <v>0</v>
      </c>
      <c r="EM27" s="98">
        <v>0</v>
      </c>
      <c r="EN27" s="98">
        <v>0</v>
      </c>
      <c r="EO27" s="98">
        <v>0</v>
      </c>
      <c r="EP27" s="98">
        <v>1</v>
      </c>
      <c r="EQ27" s="98">
        <v>0</v>
      </c>
      <c r="ER27" s="98">
        <v>1</v>
      </c>
      <c r="ES27" s="98">
        <v>0</v>
      </c>
      <c r="ET27" s="98">
        <v>1</v>
      </c>
      <c r="EU27" s="98">
        <v>0</v>
      </c>
      <c r="EV27" s="98">
        <v>0</v>
      </c>
      <c r="EW27" s="98">
        <v>0</v>
      </c>
      <c r="EX27" s="98">
        <v>0</v>
      </c>
      <c r="EY27" s="98">
        <v>0</v>
      </c>
      <c r="EZ27" s="98">
        <v>0</v>
      </c>
      <c r="FA27" s="98">
        <v>0</v>
      </c>
      <c r="FB27" s="98">
        <v>0</v>
      </c>
      <c r="FC27" s="98">
        <v>1</v>
      </c>
      <c r="FD27" s="98">
        <v>0</v>
      </c>
      <c r="FE27" s="98">
        <v>1</v>
      </c>
      <c r="FF27" s="98">
        <v>0</v>
      </c>
      <c r="FG27" s="98">
        <v>1</v>
      </c>
      <c r="FH27" s="98">
        <v>0</v>
      </c>
      <c r="FI27" s="98">
        <v>0</v>
      </c>
      <c r="FJ27" s="98">
        <v>0</v>
      </c>
      <c r="FK27" s="98">
        <v>0</v>
      </c>
      <c r="FL27" s="98">
        <v>0</v>
      </c>
      <c r="FM27" s="98">
        <v>0</v>
      </c>
      <c r="FN27" s="98">
        <v>0</v>
      </c>
      <c r="FO27" s="98">
        <v>0</v>
      </c>
      <c r="FP27" s="98">
        <v>24</v>
      </c>
      <c r="FQ27" s="98">
        <v>8</v>
      </c>
      <c r="FR27" s="98">
        <v>16</v>
      </c>
      <c r="FS27" s="98">
        <v>8</v>
      </c>
      <c r="FT27" s="98">
        <v>16</v>
      </c>
      <c r="FU27" s="98">
        <v>0</v>
      </c>
      <c r="FV27" s="98">
        <v>0</v>
      </c>
      <c r="FW27" s="98">
        <v>0</v>
      </c>
      <c r="FX27" s="98">
        <v>0</v>
      </c>
      <c r="FY27" s="98">
        <v>0</v>
      </c>
      <c r="FZ27" s="98">
        <v>0</v>
      </c>
      <c r="GA27" s="98">
        <v>0</v>
      </c>
      <c r="GB27" s="98">
        <v>0</v>
      </c>
      <c r="GC27" s="98">
        <v>3</v>
      </c>
      <c r="GD27" s="98">
        <v>2</v>
      </c>
      <c r="GE27" s="98">
        <v>1</v>
      </c>
      <c r="GF27" s="98">
        <v>2</v>
      </c>
      <c r="GG27" s="98">
        <v>1</v>
      </c>
      <c r="GH27" s="98">
        <v>0</v>
      </c>
      <c r="GI27" s="98">
        <v>0</v>
      </c>
      <c r="GJ27" s="98">
        <v>0</v>
      </c>
      <c r="GK27" s="98">
        <v>0</v>
      </c>
      <c r="GL27" s="98">
        <v>0</v>
      </c>
      <c r="GM27" s="98">
        <v>0</v>
      </c>
      <c r="GN27" s="98">
        <v>0</v>
      </c>
      <c r="GO27" s="98">
        <v>0</v>
      </c>
      <c r="GP27" s="98">
        <v>1</v>
      </c>
      <c r="GQ27" s="98">
        <v>0</v>
      </c>
      <c r="GR27" s="98">
        <v>1</v>
      </c>
      <c r="GS27" s="98">
        <v>0</v>
      </c>
      <c r="GT27" s="98">
        <v>0</v>
      </c>
      <c r="GU27" s="98">
        <v>0</v>
      </c>
      <c r="GV27" s="98">
        <v>0</v>
      </c>
      <c r="GW27" s="98">
        <v>0</v>
      </c>
      <c r="GX27" s="98">
        <v>0</v>
      </c>
      <c r="GY27" s="98">
        <v>0</v>
      </c>
      <c r="GZ27" s="98">
        <v>1</v>
      </c>
      <c r="HA27" s="98">
        <v>0</v>
      </c>
      <c r="HB27" s="98">
        <v>0</v>
      </c>
      <c r="HC27" s="98">
        <v>263</v>
      </c>
      <c r="HD27" s="98">
        <v>75</v>
      </c>
      <c r="HE27" s="98">
        <v>188</v>
      </c>
      <c r="HF27" s="98">
        <v>49</v>
      </c>
      <c r="HG27" s="98">
        <v>177</v>
      </c>
      <c r="HH27" s="98">
        <v>0</v>
      </c>
      <c r="HI27" s="98">
        <v>1</v>
      </c>
      <c r="HJ27" s="98">
        <v>0</v>
      </c>
      <c r="HK27" s="98">
        <v>0</v>
      </c>
      <c r="HL27" s="98">
        <v>7</v>
      </c>
      <c r="HM27" s="98">
        <v>10</v>
      </c>
      <c r="HN27" s="98">
        <v>19</v>
      </c>
      <c r="HO27" s="98">
        <v>0</v>
      </c>
      <c r="HQ27" s="22" t="s">
        <v>56</v>
      </c>
      <c r="HR27" s="15" t="s">
        <v>13</v>
      </c>
      <c r="HS27" s="41">
        <v>3696</v>
      </c>
      <c r="HT27" s="42">
        <v>1235</v>
      </c>
      <c r="HU27" s="42">
        <v>2461</v>
      </c>
      <c r="HV27" s="42">
        <v>170</v>
      </c>
      <c r="HW27" s="42">
        <v>1280</v>
      </c>
      <c r="HX27" s="42">
        <v>73</v>
      </c>
      <c r="HY27" s="42">
        <v>363</v>
      </c>
      <c r="HZ27" s="42">
        <v>154</v>
      </c>
      <c r="IA27" s="42">
        <v>328</v>
      </c>
      <c r="IB27" s="42">
        <v>109</v>
      </c>
      <c r="IC27" s="42">
        <v>163</v>
      </c>
      <c r="ID27" s="42">
        <v>45</v>
      </c>
      <c r="IE27" s="42">
        <v>165</v>
      </c>
      <c r="IF27" s="42">
        <v>838</v>
      </c>
      <c r="IG27" s="42">
        <v>490</v>
      </c>
      <c r="IH27" s="42">
        <v>3301</v>
      </c>
      <c r="II27" s="42">
        <v>1129</v>
      </c>
      <c r="IJ27" s="42">
        <v>2172</v>
      </c>
      <c r="IK27" s="42">
        <v>159</v>
      </c>
      <c r="IL27" s="42">
        <v>1161</v>
      </c>
      <c r="IM27" s="42">
        <v>46</v>
      </c>
      <c r="IN27" s="42">
        <v>263</v>
      </c>
      <c r="IO27" s="42">
        <v>142</v>
      </c>
      <c r="IP27" s="42">
        <v>300</v>
      </c>
      <c r="IQ27" s="42">
        <v>99</v>
      </c>
      <c r="IR27" s="42">
        <v>144</v>
      </c>
      <c r="IS27" s="42">
        <v>43</v>
      </c>
      <c r="IT27" s="42">
        <v>156</v>
      </c>
      <c r="IU27" s="42">
        <v>782</v>
      </c>
      <c r="IV27" s="42">
        <v>448</v>
      </c>
      <c r="IW27" s="42">
        <v>2</v>
      </c>
      <c r="IX27" s="42">
        <v>0</v>
      </c>
      <c r="IY27" s="42">
        <v>2</v>
      </c>
      <c r="IZ27" s="42">
        <v>0</v>
      </c>
      <c r="JA27" s="42">
        <v>0</v>
      </c>
      <c r="JB27" s="42">
        <v>0</v>
      </c>
      <c r="JC27" s="42">
        <v>0</v>
      </c>
      <c r="JD27" s="42">
        <v>0</v>
      </c>
      <c r="JE27" s="42">
        <v>2</v>
      </c>
      <c r="JF27" s="42">
        <v>0</v>
      </c>
      <c r="JG27" s="42">
        <v>2</v>
      </c>
      <c r="JH27" s="42">
        <v>0</v>
      </c>
      <c r="JI27" s="42">
        <v>0</v>
      </c>
      <c r="JJ27" s="42">
        <v>0</v>
      </c>
      <c r="JK27" s="42">
        <v>0</v>
      </c>
      <c r="JL27" s="42">
        <v>0</v>
      </c>
      <c r="JM27" s="42">
        <v>0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2</v>
      </c>
      <c r="JY27" s="42">
        <v>1</v>
      </c>
      <c r="JZ27" s="42">
        <v>1</v>
      </c>
      <c r="KA27" s="42">
        <v>0</v>
      </c>
      <c r="KB27" s="42">
        <v>1</v>
      </c>
      <c r="KC27" s="42">
        <v>0</v>
      </c>
      <c r="KD27" s="42">
        <v>0</v>
      </c>
      <c r="KE27" s="42">
        <v>0</v>
      </c>
      <c r="KF27" s="42">
        <v>0</v>
      </c>
      <c r="KG27" s="42">
        <v>0</v>
      </c>
      <c r="KH27" s="42">
        <v>0</v>
      </c>
      <c r="KI27" s="42">
        <v>0</v>
      </c>
      <c r="KJ27" s="42">
        <v>0</v>
      </c>
      <c r="KK27" s="42">
        <v>1</v>
      </c>
      <c r="KL27" s="42">
        <v>0</v>
      </c>
      <c r="KM27" s="42">
        <v>33</v>
      </c>
      <c r="KN27" s="42">
        <v>12</v>
      </c>
      <c r="KO27" s="42">
        <v>21</v>
      </c>
      <c r="KP27" s="42">
        <v>3</v>
      </c>
      <c r="KQ27" s="42">
        <v>6</v>
      </c>
      <c r="KR27" s="42">
        <v>1</v>
      </c>
      <c r="KS27" s="42">
        <v>0</v>
      </c>
      <c r="KT27" s="42">
        <v>6</v>
      </c>
      <c r="KU27" s="42">
        <v>3</v>
      </c>
      <c r="KV27" s="42">
        <v>5</v>
      </c>
      <c r="KW27" s="42">
        <v>2</v>
      </c>
      <c r="KX27" s="42">
        <v>1</v>
      </c>
      <c r="KY27" s="42">
        <v>1</v>
      </c>
      <c r="KZ27" s="42">
        <v>2</v>
      </c>
      <c r="LA27" s="42">
        <v>12</v>
      </c>
      <c r="LB27" s="42">
        <v>13</v>
      </c>
      <c r="LC27" s="42">
        <v>0</v>
      </c>
      <c r="LD27" s="42">
        <v>13</v>
      </c>
      <c r="LE27" s="42">
        <v>0</v>
      </c>
      <c r="LF27" s="42">
        <v>0</v>
      </c>
      <c r="LG27" s="42">
        <v>0</v>
      </c>
      <c r="LH27" s="42">
        <v>13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8</v>
      </c>
      <c r="LR27" s="42">
        <v>1</v>
      </c>
      <c r="LS27" s="42">
        <v>7</v>
      </c>
      <c r="LT27" s="42">
        <v>0</v>
      </c>
      <c r="LU27" s="42">
        <v>4</v>
      </c>
      <c r="LV27" s="42">
        <v>0</v>
      </c>
      <c r="LW27" s="42">
        <v>0</v>
      </c>
      <c r="LX27" s="42">
        <v>0</v>
      </c>
      <c r="LY27" s="42">
        <v>0</v>
      </c>
      <c r="LZ27" s="42">
        <v>0</v>
      </c>
      <c r="MA27" s="42">
        <v>0</v>
      </c>
      <c r="MB27" s="42">
        <v>0</v>
      </c>
      <c r="MC27" s="42">
        <v>0</v>
      </c>
      <c r="MD27" s="42">
        <v>1</v>
      </c>
      <c r="ME27" s="42">
        <v>3</v>
      </c>
      <c r="MF27" s="42">
        <v>5</v>
      </c>
      <c r="MG27" s="42">
        <v>3</v>
      </c>
      <c r="MH27" s="42">
        <v>2</v>
      </c>
      <c r="MI27" s="42">
        <v>2</v>
      </c>
      <c r="MJ27" s="42">
        <v>1</v>
      </c>
      <c r="MK27" s="42">
        <v>0</v>
      </c>
      <c r="ML27" s="42">
        <v>0</v>
      </c>
      <c r="MM27" s="42">
        <v>0</v>
      </c>
      <c r="MN27" s="42">
        <v>0</v>
      </c>
      <c r="MO27" s="42">
        <v>0</v>
      </c>
      <c r="MP27" s="42">
        <v>0</v>
      </c>
      <c r="MQ27" s="42">
        <v>0</v>
      </c>
      <c r="MR27" s="42">
        <v>0</v>
      </c>
      <c r="MS27" s="42">
        <v>1</v>
      </c>
      <c r="MT27" s="42">
        <v>1</v>
      </c>
      <c r="MU27" s="42">
        <v>13</v>
      </c>
      <c r="MV27" s="42">
        <v>4</v>
      </c>
      <c r="MW27" s="42">
        <v>9</v>
      </c>
      <c r="MX27" s="42">
        <v>0</v>
      </c>
      <c r="MY27" s="42">
        <v>7</v>
      </c>
      <c r="MZ27" s="42">
        <v>4</v>
      </c>
      <c r="NA27" s="42">
        <v>0</v>
      </c>
      <c r="NB27" s="42">
        <v>0</v>
      </c>
      <c r="NC27" s="42">
        <v>2</v>
      </c>
      <c r="ND27" s="42">
        <v>0</v>
      </c>
      <c r="NE27" s="42">
        <v>1</v>
      </c>
      <c r="NF27" s="42">
        <v>0</v>
      </c>
      <c r="NG27" s="42">
        <v>1</v>
      </c>
      <c r="NH27" s="42">
        <v>0</v>
      </c>
      <c r="NI27" s="42">
        <v>0</v>
      </c>
      <c r="NJ27" s="42">
        <v>26</v>
      </c>
      <c r="NK27" s="42">
        <v>0</v>
      </c>
      <c r="NL27" s="42">
        <v>26</v>
      </c>
      <c r="NM27" s="42">
        <v>0</v>
      </c>
      <c r="NN27" s="42">
        <v>26</v>
      </c>
      <c r="NO27" s="42">
        <v>0</v>
      </c>
      <c r="NP27" s="42">
        <v>0</v>
      </c>
      <c r="NQ27" s="42">
        <v>0</v>
      </c>
      <c r="NR27" s="42">
        <v>0</v>
      </c>
      <c r="NS27" s="42">
        <v>0</v>
      </c>
      <c r="NT27" s="42">
        <v>0</v>
      </c>
      <c r="NU27" s="42">
        <v>0</v>
      </c>
      <c r="NV27" s="42">
        <v>0</v>
      </c>
      <c r="NW27" s="42">
        <v>0</v>
      </c>
      <c r="NX27" s="42">
        <v>0</v>
      </c>
      <c r="NY27" s="42">
        <v>1</v>
      </c>
      <c r="NZ27" s="42">
        <v>0</v>
      </c>
      <c r="OA27" s="42">
        <v>1</v>
      </c>
      <c r="OB27" s="42">
        <v>0</v>
      </c>
      <c r="OC27" s="42">
        <v>0</v>
      </c>
      <c r="OD27" s="42">
        <v>0</v>
      </c>
      <c r="OE27" s="42">
        <v>0</v>
      </c>
      <c r="OF27" s="42">
        <v>0</v>
      </c>
      <c r="OG27" s="42">
        <v>1</v>
      </c>
      <c r="OH27" s="42">
        <v>0</v>
      </c>
      <c r="OI27" s="42">
        <v>1</v>
      </c>
      <c r="OJ27" s="42">
        <v>0</v>
      </c>
      <c r="OK27" s="42">
        <v>0</v>
      </c>
      <c r="OL27" s="42">
        <v>0</v>
      </c>
      <c r="OM27" s="42">
        <v>0</v>
      </c>
      <c r="ON27" s="42">
        <v>1</v>
      </c>
      <c r="OO27" s="42">
        <v>0</v>
      </c>
      <c r="OP27" s="42">
        <v>1</v>
      </c>
      <c r="OQ27" s="42">
        <v>0</v>
      </c>
      <c r="OR27" s="42">
        <v>1</v>
      </c>
      <c r="OS27" s="42">
        <v>0</v>
      </c>
      <c r="OT27" s="42">
        <v>0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24</v>
      </c>
      <c r="PD27" s="42">
        <v>8</v>
      </c>
      <c r="PE27" s="42">
        <v>16</v>
      </c>
      <c r="PF27" s="42">
        <v>0</v>
      </c>
      <c r="PG27" s="42">
        <v>13</v>
      </c>
      <c r="PH27" s="42">
        <v>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8</v>
      </c>
      <c r="PQ27" s="42">
        <v>3</v>
      </c>
      <c r="PR27" s="41">
        <v>3</v>
      </c>
      <c r="PS27" s="41">
        <v>2</v>
      </c>
      <c r="PT27" s="41">
        <v>1</v>
      </c>
      <c r="PU27" s="41">
        <v>0</v>
      </c>
      <c r="PV27" s="41">
        <v>1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2</v>
      </c>
      <c r="QF27" s="41">
        <v>0</v>
      </c>
      <c r="QG27" s="42">
        <v>1</v>
      </c>
      <c r="QH27" s="42">
        <v>0</v>
      </c>
      <c r="QI27" s="42">
        <v>1</v>
      </c>
      <c r="QJ27" s="42">
        <v>0</v>
      </c>
      <c r="QK27" s="42">
        <v>1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263</v>
      </c>
      <c r="QW27" s="42">
        <v>75</v>
      </c>
      <c r="QX27" s="42">
        <v>188</v>
      </c>
      <c r="QY27" s="42">
        <v>6</v>
      </c>
      <c r="QZ27" s="42">
        <v>58</v>
      </c>
      <c r="RA27" s="42">
        <v>22</v>
      </c>
      <c r="RB27" s="42">
        <v>87</v>
      </c>
      <c r="RC27" s="42">
        <v>6</v>
      </c>
      <c r="RD27" s="42">
        <v>20</v>
      </c>
      <c r="RE27" s="42">
        <v>5</v>
      </c>
      <c r="RF27" s="42">
        <v>13</v>
      </c>
      <c r="RG27" s="42">
        <v>1</v>
      </c>
      <c r="RH27" s="42">
        <v>7</v>
      </c>
      <c r="RI27" s="42">
        <v>41</v>
      </c>
      <c r="RJ27" s="42">
        <v>23</v>
      </c>
    </row>
    <row r="28" spans="1:478" s="47" customFormat="1" ht="18" customHeight="1">
      <c r="A28" s="22" t="s">
        <v>57</v>
      </c>
      <c r="B28" s="15" t="s">
        <v>14</v>
      </c>
      <c r="C28" s="97">
        <v>31970</v>
      </c>
      <c r="D28" s="98">
        <v>7626</v>
      </c>
      <c r="E28" s="98">
        <v>24344</v>
      </c>
      <c r="F28" s="98">
        <v>7000</v>
      </c>
      <c r="G28" s="98">
        <v>21657</v>
      </c>
      <c r="H28" s="98">
        <v>306</v>
      </c>
      <c r="I28" s="98">
        <v>1594</v>
      </c>
      <c r="J28" s="98">
        <v>0</v>
      </c>
      <c r="K28" s="98">
        <v>204</v>
      </c>
      <c r="L28" s="98">
        <v>55</v>
      </c>
      <c r="M28" s="98">
        <v>461</v>
      </c>
      <c r="N28" s="98">
        <v>265</v>
      </c>
      <c r="O28" s="98">
        <v>428</v>
      </c>
      <c r="P28" s="98">
        <v>25121</v>
      </c>
      <c r="Q28" s="98">
        <v>6326</v>
      </c>
      <c r="R28" s="98">
        <v>18795</v>
      </c>
      <c r="S28" s="98">
        <v>5829</v>
      </c>
      <c r="T28" s="98">
        <v>16831</v>
      </c>
      <c r="U28" s="98">
        <v>244</v>
      </c>
      <c r="V28" s="98">
        <v>1234</v>
      </c>
      <c r="W28" s="98">
        <v>0</v>
      </c>
      <c r="X28" s="98">
        <v>133</v>
      </c>
      <c r="Y28" s="98">
        <v>53</v>
      </c>
      <c r="Z28" s="98">
        <v>302</v>
      </c>
      <c r="AA28" s="98">
        <v>200</v>
      </c>
      <c r="AB28" s="98">
        <v>295</v>
      </c>
      <c r="AC28" s="98">
        <v>61</v>
      </c>
      <c r="AD28" s="98">
        <v>17</v>
      </c>
      <c r="AE28" s="98">
        <v>44</v>
      </c>
      <c r="AF28" s="98">
        <v>12</v>
      </c>
      <c r="AG28" s="98">
        <v>32</v>
      </c>
      <c r="AH28" s="98">
        <v>1</v>
      </c>
      <c r="AI28" s="98">
        <v>11</v>
      </c>
      <c r="AJ28" s="98">
        <v>0</v>
      </c>
      <c r="AK28" s="98">
        <v>0</v>
      </c>
      <c r="AL28" s="98">
        <v>0</v>
      </c>
      <c r="AM28" s="98">
        <v>1</v>
      </c>
      <c r="AN28" s="98">
        <v>4</v>
      </c>
      <c r="AO28" s="98">
        <v>0</v>
      </c>
      <c r="AP28" s="98">
        <v>26</v>
      </c>
      <c r="AQ28" s="98">
        <v>6</v>
      </c>
      <c r="AR28" s="98">
        <v>20</v>
      </c>
      <c r="AS28" s="98">
        <v>6</v>
      </c>
      <c r="AT28" s="98">
        <v>16</v>
      </c>
      <c r="AU28" s="98">
        <v>0</v>
      </c>
      <c r="AV28" s="98">
        <v>4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8">
        <v>28</v>
      </c>
      <c r="BD28" s="98">
        <v>5</v>
      </c>
      <c r="BE28" s="98">
        <v>23</v>
      </c>
      <c r="BF28" s="98">
        <v>4</v>
      </c>
      <c r="BG28" s="98">
        <v>20</v>
      </c>
      <c r="BH28" s="98">
        <v>1</v>
      </c>
      <c r="BI28" s="98">
        <v>3</v>
      </c>
      <c r="BJ28" s="98">
        <v>0</v>
      </c>
      <c r="BK28" s="98">
        <v>0</v>
      </c>
      <c r="BL28" s="98">
        <v>0</v>
      </c>
      <c r="BM28" s="98">
        <v>0</v>
      </c>
      <c r="BN28" s="98">
        <v>0</v>
      </c>
      <c r="BO28" s="98">
        <v>0</v>
      </c>
      <c r="BP28" s="98">
        <v>216</v>
      </c>
      <c r="BQ28" s="98">
        <v>36</v>
      </c>
      <c r="BR28" s="98">
        <v>180</v>
      </c>
      <c r="BS28" s="98">
        <v>33</v>
      </c>
      <c r="BT28" s="98">
        <v>156</v>
      </c>
      <c r="BU28" s="98">
        <v>2</v>
      </c>
      <c r="BV28" s="98">
        <v>17</v>
      </c>
      <c r="BW28" s="98">
        <v>0</v>
      </c>
      <c r="BX28" s="98">
        <v>5</v>
      </c>
      <c r="BY28" s="98">
        <v>0</v>
      </c>
      <c r="BZ28" s="98">
        <v>2</v>
      </c>
      <c r="CA28" s="98">
        <v>1</v>
      </c>
      <c r="CB28" s="98">
        <v>0</v>
      </c>
      <c r="CC28" s="98">
        <v>76</v>
      </c>
      <c r="CD28" s="98">
        <v>36</v>
      </c>
      <c r="CE28" s="98">
        <v>40</v>
      </c>
      <c r="CF28" s="98">
        <v>31</v>
      </c>
      <c r="CG28" s="98">
        <v>27</v>
      </c>
      <c r="CH28" s="98">
        <v>0</v>
      </c>
      <c r="CI28" s="98">
        <v>11</v>
      </c>
      <c r="CJ28" s="98">
        <v>0</v>
      </c>
      <c r="CK28" s="98">
        <v>0</v>
      </c>
      <c r="CL28" s="98">
        <v>0</v>
      </c>
      <c r="CM28" s="98">
        <v>0</v>
      </c>
      <c r="CN28" s="98">
        <v>5</v>
      </c>
      <c r="CO28" s="98">
        <v>2</v>
      </c>
      <c r="CP28" s="98">
        <v>41</v>
      </c>
      <c r="CQ28" s="98">
        <v>7</v>
      </c>
      <c r="CR28" s="98">
        <v>34</v>
      </c>
      <c r="CS28" s="98">
        <v>6</v>
      </c>
      <c r="CT28" s="98">
        <v>34</v>
      </c>
      <c r="CU28" s="98">
        <v>1</v>
      </c>
      <c r="CV28" s="98">
        <v>0</v>
      </c>
      <c r="CW28" s="98">
        <v>0</v>
      </c>
      <c r="CX28" s="98">
        <v>0</v>
      </c>
      <c r="CY28" s="98">
        <v>0</v>
      </c>
      <c r="CZ28" s="98">
        <v>0</v>
      </c>
      <c r="DA28" s="98">
        <v>0</v>
      </c>
      <c r="DB28" s="98">
        <v>0</v>
      </c>
      <c r="DC28" s="98">
        <v>1095</v>
      </c>
      <c r="DD28" s="98">
        <v>146</v>
      </c>
      <c r="DE28" s="98">
        <v>949</v>
      </c>
      <c r="DF28" s="98">
        <v>141</v>
      </c>
      <c r="DG28" s="98">
        <v>827</v>
      </c>
      <c r="DH28" s="98">
        <v>3</v>
      </c>
      <c r="DI28" s="98">
        <v>38</v>
      </c>
      <c r="DJ28" s="98">
        <v>0</v>
      </c>
      <c r="DK28" s="98">
        <v>33</v>
      </c>
      <c r="DL28" s="98">
        <v>0</v>
      </c>
      <c r="DM28" s="98">
        <v>40</v>
      </c>
      <c r="DN28" s="98">
        <v>2</v>
      </c>
      <c r="DO28" s="98">
        <v>11</v>
      </c>
      <c r="DP28" s="98">
        <v>776</v>
      </c>
      <c r="DQ28" s="98">
        <v>132</v>
      </c>
      <c r="DR28" s="98">
        <v>644</v>
      </c>
      <c r="DS28" s="98">
        <v>112</v>
      </c>
      <c r="DT28" s="98">
        <v>561</v>
      </c>
      <c r="DU28" s="98">
        <v>11</v>
      </c>
      <c r="DV28" s="98">
        <v>54</v>
      </c>
      <c r="DW28" s="98">
        <v>0</v>
      </c>
      <c r="DX28" s="98">
        <v>2</v>
      </c>
      <c r="DY28" s="98">
        <v>2</v>
      </c>
      <c r="DZ28" s="98">
        <v>17</v>
      </c>
      <c r="EA28" s="98">
        <v>7</v>
      </c>
      <c r="EB28" s="98">
        <v>10</v>
      </c>
      <c r="EC28" s="98">
        <v>3132</v>
      </c>
      <c r="ED28" s="98">
        <v>693</v>
      </c>
      <c r="EE28" s="98">
        <v>2439</v>
      </c>
      <c r="EF28" s="98">
        <v>635</v>
      </c>
      <c r="EG28" s="98">
        <v>2158</v>
      </c>
      <c r="EH28" s="98">
        <v>31</v>
      </c>
      <c r="EI28" s="98">
        <v>123</v>
      </c>
      <c r="EJ28" s="98">
        <v>0</v>
      </c>
      <c r="EK28" s="98">
        <v>11</v>
      </c>
      <c r="EL28" s="98">
        <v>0</v>
      </c>
      <c r="EM28" s="98">
        <v>78</v>
      </c>
      <c r="EN28" s="98">
        <v>27</v>
      </c>
      <c r="EO28" s="98">
        <v>69</v>
      </c>
      <c r="EP28" s="98">
        <v>103</v>
      </c>
      <c r="EQ28" s="98">
        <v>6</v>
      </c>
      <c r="ER28" s="98">
        <v>97</v>
      </c>
      <c r="ES28" s="98">
        <v>2</v>
      </c>
      <c r="ET28" s="98">
        <v>60</v>
      </c>
      <c r="EU28" s="98">
        <v>1</v>
      </c>
      <c r="EV28" s="98">
        <v>28</v>
      </c>
      <c r="EW28" s="98">
        <v>0</v>
      </c>
      <c r="EX28" s="98">
        <v>0</v>
      </c>
      <c r="EY28" s="98">
        <v>0</v>
      </c>
      <c r="EZ28" s="98">
        <v>1</v>
      </c>
      <c r="FA28" s="98">
        <v>3</v>
      </c>
      <c r="FB28" s="98">
        <v>8</v>
      </c>
      <c r="FC28" s="98">
        <v>25</v>
      </c>
      <c r="FD28" s="98">
        <v>13</v>
      </c>
      <c r="FE28" s="98">
        <v>12</v>
      </c>
      <c r="FF28" s="98">
        <v>11</v>
      </c>
      <c r="FG28" s="98">
        <v>11</v>
      </c>
      <c r="FH28" s="98">
        <v>2</v>
      </c>
      <c r="FI28" s="98">
        <v>1</v>
      </c>
      <c r="FJ28" s="98">
        <v>0</v>
      </c>
      <c r="FK28" s="98">
        <v>0</v>
      </c>
      <c r="FL28" s="98">
        <v>0</v>
      </c>
      <c r="FM28" s="98">
        <v>0</v>
      </c>
      <c r="FN28" s="98">
        <v>0</v>
      </c>
      <c r="FO28" s="98">
        <v>0</v>
      </c>
      <c r="FP28" s="98">
        <v>194</v>
      </c>
      <c r="FQ28" s="98">
        <v>23</v>
      </c>
      <c r="FR28" s="98">
        <v>171</v>
      </c>
      <c r="FS28" s="98">
        <v>23</v>
      </c>
      <c r="FT28" s="98">
        <v>157</v>
      </c>
      <c r="FU28" s="98">
        <v>0</v>
      </c>
      <c r="FV28" s="98">
        <v>14</v>
      </c>
      <c r="FW28" s="98">
        <v>0</v>
      </c>
      <c r="FX28" s="98">
        <v>0</v>
      </c>
      <c r="FY28" s="98">
        <v>0</v>
      </c>
      <c r="FZ28" s="98">
        <v>0</v>
      </c>
      <c r="GA28" s="98">
        <v>0</v>
      </c>
      <c r="GB28" s="98">
        <v>0</v>
      </c>
      <c r="GC28" s="98">
        <v>650</v>
      </c>
      <c r="GD28" s="98">
        <v>80</v>
      </c>
      <c r="GE28" s="98">
        <v>570</v>
      </c>
      <c r="GF28" s="98">
        <v>71</v>
      </c>
      <c r="GG28" s="98">
        <v>478</v>
      </c>
      <c r="GH28" s="98">
        <v>0</v>
      </c>
      <c r="GI28" s="98">
        <v>24</v>
      </c>
      <c r="GJ28" s="98">
        <v>0</v>
      </c>
      <c r="GK28" s="98">
        <v>16</v>
      </c>
      <c r="GL28" s="98">
        <v>0</v>
      </c>
      <c r="GM28" s="98">
        <v>20</v>
      </c>
      <c r="GN28" s="98">
        <v>9</v>
      </c>
      <c r="GO28" s="98">
        <v>32</v>
      </c>
      <c r="GP28" s="98">
        <v>0</v>
      </c>
      <c r="GQ28" s="98">
        <v>0</v>
      </c>
      <c r="GR28" s="98">
        <v>0</v>
      </c>
      <c r="GS28" s="98">
        <v>0</v>
      </c>
      <c r="GT28" s="98">
        <v>0</v>
      </c>
      <c r="GU28" s="98">
        <v>0</v>
      </c>
      <c r="GV28" s="98">
        <v>0</v>
      </c>
      <c r="GW28" s="98">
        <v>0</v>
      </c>
      <c r="GX28" s="98">
        <v>0</v>
      </c>
      <c r="GY28" s="98">
        <v>0</v>
      </c>
      <c r="GZ28" s="98">
        <v>0</v>
      </c>
      <c r="HA28" s="98">
        <v>0</v>
      </c>
      <c r="HB28" s="98">
        <v>0</v>
      </c>
      <c r="HC28" s="98">
        <v>426</v>
      </c>
      <c r="HD28" s="98">
        <v>100</v>
      </c>
      <c r="HE28" s="98">
        <v>326</v>
      </c>
      <c r="HF28" s="98">
        <v>84</v>
      </c>
      <c r="HG28" s="98">
        <v>289</v>
      </c>
      <c r="HH28" s="98">
        <v>9</v>
      </c>
      <c r="HI28" s="98">
        <v>32</v>
      </c>
      <c r="HJ28" s="98">
        <v>0</v>
      </c>
      <c r="HK28" s="98">
        <v>4</v>
      </c>
      <c r="HL28" s="98">
        <v>0</v>
      </c>
      <c r="HM28" s="98">
        <v>0</v>
      </c>
      <c r="HN28" s="98">
        <v>7</v>
      </c>
      <c r="HO28" s="98">
        <v>1</v>
      </c>
      <c r="HQ28" s="22" t="s">
        <v>57</v>
      </c>
      <c r="HR28" s="15" t="s">
        <v>14</v>
      </c>
      <c r="HS28" s="41">
        <v>31970</v>
      </c>
      <c r="HT28" s="42">
        <v>7626</v>
      </c>
      <c r="HU28" s="42">
        <v>24344</v>
      </c>
      <c r="HV28" s="42">
        <v>3554</v>
      </c>
      <c r="HW28" s="42">
        <v>17913</v>
      </c>
      <c r="HX28" s="42">
        <v>1331</v>
      </c>
      <c r="HY28" s="42">
        <v>1130</v>
      </c>
      <c r="HZ28" s="42">
        <v>1172</v>
      </c>
      <c r="IA28" s="42">
        <v>3236</v>
      </c>
      <c r="IB28" s="42">
        <v>606</v>
      </c>
      <c r="IC28" s="42">
        <v>1508</v>
      </c>
      <c r="ID28" s="42">
        <v>566</v>
      </c>
      <c r="IE28" s="42">
        <v>1728</v>
      </c>
      <c r="IF28" s="42">
        <v>1569</v>
      </c>
      <c r="IG28" s="42">
        <v>2065</v>
      </c>
      <c r="IH28" s="42">
        <v>25121</v>
      </c>
      <c r="II28" s="42">
        <v>6326</v>
      </c>
      <c r="IJ28" s="42">
        <v>18795</v>
      </c>
      <c r="IK28" s="42">
        <v>2970</v>
      </c>
      <c r="IL28" s="42">
        <v>13417</v>
      </c>
      <c r="IM28" s="42">
        <v>1121</v>
      </c>
      <c r="IN28" s="42">
        <v>955</v>
      </c>
      <c r="IO28" s="42">
        <v>847</v>
      </c>
      <c r="IP28" s="42">
        <v>2670</v>
      </c>
      <c r="IQ28" s="42">
        <v>421</v>
      </c>
      <c r="IR28" s="42">
        <v>1270</v>
      </c>
      <c r="IS28" s="42">
        <v>426</v>
      </c>
      <c r="IT28" s="42">
        <v>1400</v>
      </c>
      <c r="IU28" s="42">
        <v>1388</v>
      </c>
      <c r="IV28" s="42">
        <v>1753</v>
      </c>
      <c r="IW28" s="42">
        <v>87</v>
      </c>
      <c r="IX28" s="42">
        <v>23</v>
      </c>
      <c r="IY28" s="42">
        <v>64</v>
      </c>
      <c r="IZ28" s="42">
        <v>0</v>
      </c>
      <c r="JA28" s="42">
        <v>34</v>
      </c>
      <c r="JB28" s="42">
        <v>12</v>
      </c>
      <c r="JC28" s="42">
        <v>2</v>
      </c>
      <c r="JD28" s="42">
        <v>0</v>
      </c>
      <c r="JE28" s="42">
        <v>2</v>
      </c>
      <c r="JF28" s="42">
        <v>0</v>
      </c>
      <c r="JG28" s="42">
        <v>1</v>
      </c>
      <c r="JH28" s="42">
        <v>0</v>
      </c>
      <c r="JI28" s="42">
        <v>1</v>
      </c>
      <c r="JJ28" s="42">
        <v>5</v>
      </c>
      <c r="JK28" s="42">
        <v>6</v>
      </c>
      <c r="JL28" s="42">
        <v>5</v>
      </c>
      <c r="JM28" s="42">
        <v>19</v>
      </c>
      <c r="JN28" s="42">
        <v>0</v>
      </c>
      <c r="JO28" s="42">
        <v>0</v>
      </c>
      <c r="JP28" s="42">
        <v>0</v>
      </c>
      <c r="JQ28" s="42">
        <v>0</v>
      </c>
      <c r="JR28" s="42">
        <v>0</v>
      </c>
      <c r="JS28" s="42">
        <v>0</v>
      </c>
      <c r="JT28" s="42">
        <v>0</v>
      </c>
      <c r="JU28" s="42">
        <v>0</v>
      </c>
      <c r="JV28" s="42">
        <v>1</v>
      </c>
      <c r="JW28" s="42">
        <v>1</v>
      </c>
      <c r="JX28" s="42">
        <v>28</v>
      </c>
      <c r="JY28" s="42">
        <v>5</v>
      </c>
      <c r="JZ28" s="42">
        <v>23</v>
      </c>
      <c r="KA28" s="42">
        <v>2</v>
      </c>
      <c r="KB28" s="42">
        <v>15</v>
      </c>
      <c r="KC28" s="42">
        <v>3</v>
      </c>
      <c r="KD28" s="42">
        <v>6</v>
      </c>
      <c r="KE28" s="42">
        <v>0</v>
      </c>
      <c r="KF28" s="42">
        <v>0</v>
      </c>
      <c r="KG28" s="42">
        <v>0</v>
      </c>
      <c r="KH28" s="42">
        <v>0</v>
      </c>
      <c r="KI28" s="42">
        <v>0</v>
      </c>
      <c r="KJ28" s="42">
        <v>0</v>
      </c>
      <c r="KK28" s="42">
        <v>0</v>
      </c>
      <c r="KL28" s="42">
        <v>2</v>
      </c>
      <c r="KM28" s="42">
        <v>216</v>
      </c>
      <c r="KN28" s="42">
        <v>36</v>
      </c>
      <c r="KO28" s="42">
        <v>180</v>
      </c>
      <c r="KP28" s="42">
        <v>9</v>
      </c>
      <c r="KQ28" s="42">
        <v>115</v>
      </c>
      <c r="KR28" s="42">
        <v>14</v>
      </c>
      <c r="KS28" s="42">
        <v>31</v>
      </c>
      <c r="KT28" s="42">
        <v>2</v>
      </c>
      <c r="KU28" s="42">
        <v>26</v>
      </c>
      <c r="KV28" s="42">
        <v>2</v>
      </c>
      <c r="KW28" s="42">
        <v>17</v>
      </c>
      <c r="KX28" s="42">
        <v>0</v>
      </c>
      <c r="KY28" s="42">
        <v>9</v>
      </c>
      <c r="KZ28" s="42">
        <v>11</v>
      </c>
      <c r="LA28" s="42">
        <v>8</v>
      </c>
      <c r="LB28" s="42">
        <v>76</v>
      </c>
      <c r="LC28" s="42">
        <v>36</v>
      </c>
      <c r="LD28" s="42">
        <v>40</v>
      </c>
      <c r="LE28" s="42">
        <v>0</v>
      </c>
      <c r="LF28" s="42">
        <v>10</v>
      </c>
      <c r="LG28" s="42">
        <v>36</v>
      </c>
      <c r="LH28" s="42">
        <v>26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0</v>
      </c>
      <c r="LP28" s="42">
        <v>4</v>
      </c>
      <c r="LQ28" s="42">
        <v>41</v>
      </c>
      <c r="LR28" s="42">
        <v>7</v>
      </c>
      <c r="LS28" s="42">
        <v>34</v>
      </c>
      <c r="LT28" s="42">
        <v>3</v>
      </c>
      <c r="LU28" s="42">
        <v>25</v>
      </c>
      <c r="LV28" s="42">
        <v>0</v>
      </c>
      <c r="LW28" s="42">
        <v>0</v>
      </c>
      <c r="LX28" s="42">
        <v>1</v>
      </c>
      <c r="LY28" s="42">
        <v>3</v>
      </c>
      <c r="LZ28" s="42">
        <v>1</v>
      </c>
      <c r="MA28" s="42">
        <v>2</v>
      </c>
      <c r="MB28" s="42">
        <v>0</v>
      </c>
      <c r="MC28" s="42">
        <v>1</v>
      </c>
      <c r="MD28" s="42">
        <v>3</v>
      </c>
      <c r="ME28" s="42">
        <v>6</v>
      </c>
      <c r="MF28" s="42">
        <v>1095</v>
      </c>
      <c r="MG28" s="42">
        <v>146</v>
      </c>
      <c r="MH28" s="42">
        <v>949</v>
      </c>
      <c r="MI28" s="42">
        <v>79</v>
      </c>
      <c r="MJ28" s="42">
        <v>765</v>
      </c>
      <c r="MK28" s="42">
        <v>13</v>
      </c>
      <c r="ML28" s="42">
        <v>4</v>
      </c>
      <c r="MM28" s="42">
        <v>33</v>
      </c>
      <c r="MN28" s="42">
        <v>107</v>
      </c>
      <c r="MO28" s="42">
        <v>14</v>
      </c>
      <c r="MP28" s="42">
        <v>35</v>
      </c>
      <c r="MQ28" s="42">
        <v>19</v>
      </c>
      <c r="MR28" s="42">
        <v>72</v>
      </c>
      <c r="MS28" s="42">
        <v>21</v>
      </c>
      <c r="MT28" s="42">
        <v>73</v>
      </c>
      <c r="MU28" s="42">
        <v>776</v>
      </c>
      <c r="MV28" s="42">
        <v>132</v>
      </c>
      <c r="MW28" s="42">
        <v>644</v>
      </c>
      <c r="MX28" s="42">
        <v>47</v>
      </c>
      <c r="MY28" s="42">
        <v>471</v>
      </c>
      <c r="MZ28" s="42">
        <v>45</v>
      </c>
      <c r="NA28" s="42">
        <v>25</v>
      </c>
      <c r="NB28" s="42">
        <v>17</v>
      </c>
      <c r="NC28" s="42">
        <v>134</v>
      </c>
      <c r="ND28" s="42">
        <v>14</v>
      </c>
      <c r="NE28" s="42">
        <v>51</v>
      </c>
      <c r="NF28" s="42">
        <v>3</v>
      </c>
      <c r="NG28" s="42">
        <v>83</v>
      </c>
      <c r="NH28" s="42">
        <v>23</v>
      </c>
      <c r="NI28" s="42">
        <v>14</v>
      </c>
      <c r="NJ28" s="42">
        <v>3132</v>
      </c>
      <c r="NK28" s="42">
        <v>693</v>
      </c>
      <c r="NL28" s="42">
        <v>2439</v>
      </c>
      <c r="NM28" s="42">
        <v>341</v>
      </c>
      <c r="NN28" s="42">
        <v>2037</v>
      </c>
      <c r="NO28" s="42">
        <v>29</v>
      </c>
      <c r="NP28" s="42">
        <v>30</v>
      </c>
      <c r="NQ28" s="42">
        <v>250</v>
      </c>
      <c r="NR28" s="42">
        <v>211</v>
      </c>
      <c r="NS28" s="42">
        <v>135</v>
      </c>
      <c r="NT28" s="42">
        <v>103</v>
      </c>
      <c r="NU28" s="42">
        <v>115</v>
      </c>
      <c r="NV28" s="42">
        <v>108</v>
      </c>
      <c r="NW28" s="42">
        <v>73</v>
      </c>
      <c r="NX28" s="42">
        <v>161</v>
      </c>
      <c r="NY28" s="42">
        <v>103</v>
      </c>
      <c r="NZ28" s="42">
        <v>6</v>
      </c>
      <c r="OA28" s="42">
        <v>97</v>
      </c>
      <c r="OB28" s="42">
        <v>2</v>
      </c>
      <c r="OC28" s="42">
        <v>92</v>
      </c>
      <c r="OD28" s="42">
        <v>1</v>
      </c>
      <c r="OE28" s="42">
        <v>1</v>
      </c>
      <c r="OF28" s="42">
        <v>0</v>
      </c>
      <c r="OG28" s="42">
        <v>0</v>
      </c>
      <c r="OH28" s="42">
        <v>0</v>
      </c>
      <c r="OI28" s="42">
        <v>0</v>
      </c>
      <c r="OJ28" s="42">
        <v>0</v>
      </c>
      <c r="OK28" s="42">
        <v>0</v>
      </c>
      <c r="OL28" s="42">
        <v>3</v>
      </c>
      <c r="OM28" s="42">
        <v>4</v>
      </c>
      <c r="ON28" s="42">
        <v>25</v>
      </c>
      <c r="OO28" s="42">
        <v>13</v>
      </c>
      <c r="OP28" s="42">
        <v>12</v>
      </c>
      <c r="OQ28" s="42">
        <v>2</v>
      </c>
      <c r="OR28" s="42">
        <v>8</v>
      </c>
      <c r="OS28" s="42">
        <v>11</v>
      </c>
      <c r="OT28" s="42">
        <v>4</v>
      </c>
      <c r="OU28" s="42">
        <v>0</v>
      </c>
      <c r="OV28" s="42">
        <v>0</v>
      </c>
      <c r="OW28" s="42">
        <v>0</v>
      </c>
      <c r="OX28" s="42">
        <v>0</v>
      </c>
      <c r="OY28" s="42">
        <v>0</v>
      </c>
      <c r="OZ28" s="42">
        <v>0</v>
      </c>
      <c r="PA28" s="42">
        <v>0</v>
      </c>
      <c r="PB28" s="42">
        <v>0</v>
      </c>
      <c r="PC28" s="42">
        <v>194</v>
      </c>
      <c r="PD28" s="42">
        <v>23</v>
      </c>
      <c r="PE28" s="42">
        <v>171</v>
      </c>
      <c r="PF28" s="42">
        <v>9</v>
      </c>
      <c r="PG28" s="42">
        <v>160</v>
      </c>
      <c r="PH28" s="42">
        <v>0</v>
      </c>
      <c r="PI28" s="42">
        <v>0</v>
      </c>
      <c r="PJ28" s="42">
        <v>4</v>
      </c>
      <c r="PK28" s="42">
        <v>9</v>
      </c>
      <c r="PL28" s="42">
        <v>4</v>
      </c>
      <c r="PM28" s="42">
        <v>3</v>
      </c>
      <c r="PN28" s="42">
        <v>0</v>
      </c>
      <c r="PO28" s="42">
        <v>6</v>
      </c>
      <c r="PP28" s="42">
        <v>10</v>
      </c>
      <c r="PQ28" s="42">
        <v>2</v>
      </c>
      <c r="PR28" s="41">
        <v>650</v>
      </c>
      <c r="PS28" s="41">
        <v>80</v>
      </c>
      <c r="PT28" s="41">
        <v>570</v>
      </c>
      <c r="PU28" s="41">
        <v>71</v>
      </c>
      <c r="PV28" s="41">
        <v>542</v>
      </c>
      <c r="PW28" s="41">
        <v>0</v>
      </c>
      <c r="PX28" s="41">
        <v>0</v>
      </c>
      <c r="PY28" s="41">
        <v>3</v>
      </c>
      <c r="PZ28" s="41">
        <v>22</v>
      </c>
      <c r="QA28" s="41">
        <v>2</v>
      </c>
      <c r="QB28" s="41">
        <v>0</v>
      </c>
      <c r="QC28" s="41">
        <v>1</v>
      </c>
      <c r="QD28" s="41">
        <v>22</v>
      </c>
      <c r="QE28" s="41">
        <v>6</v>
      </c>
      <c r="QF28" s="41">
        <v>6</v>
      </c>
      <c r="QG28" s="42">
        <v>0</v>
      </c>
      <c r="QH28" s="42">
        <v>0</v>
      </c>
      <c r="QI28" s="42">
        <v>0</v>
      </c>
      <c r="QJ28" s="42">
        <v>0</v>
      </c>
      <c r="QK28" s="42">
        <v>0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426</v>
      </c>
      <c r="QW28" s="42">
        <v>100</v>
      </c>
      <c r="QX28" s="42">
        <v>326</v>
      </c>
      <c r="QY28" s="42">
        <v>14</v>
      </c>
      <c r="QZ28" s="42">
        <v>203</v>
      </c>
      <c r="RA28" s="42">
        <v>46</v>
      </c>
      <c r="RB28" s="42">
        <v>46</v>
      </c>
      <c r="RC28" s="42">
        <v>15</v>
      </c>
      <c r="RD28" s="42">
        <v>52</v>
      </c>
      <c r="RE28" s="42">
        <v>13</v>
      </c>
      <c r="RF28" s="42">
        <v>26</v>
      </c>
      <c r="RG28" s="42">
        <v>2</v>
      </c>
      <c r="RH28" s="42">
        <v>26</v>
      </c>
      <c r="RI28" s="42">
        <v>25</v>
      </c>
      <c r="RJ28" s="42">
        <v>25</v>
      </c>
    </row>
    <row r="29" spans="1:478" s="47" customFormat="1" ht="18" customHeight="1">
      <c r="A29" s="22" t="s">
        <v>58</v>
      </c>
      <c r="B29" s="15" t="s">
        <v>15</v>
      </c>
      <c r="C29" s="97">
        <v>27032</v>
      </c>
      <c r="D29" s="98">
        <v>6548</v>
      </c>
      <c r="E29" s="98">
        <v>20484</v>
      </c>
      <c r="F29" s="98">
        <v>6412</v>
      </c>
      <c r="G29" s="98">
        <v>18952</v>
      </c>
      <c r="H29" s="98">
        <v>68</v>
      </c>
      <c r="I29" s="98">
        <v>634</v>
      </c>
      <c r="J29" s="98">
        <v>17</v>
      </c>
      <c r="K29" s="98">
        <v>396</v>
      </c>
      <c r="L29" s="98">
        <v>50</v>
      </c>
      <c r="M29" s="98">
        <v>502</v>
      </c>
      <c r="N29" s="98">
        <v>1</v>
      </c>
      <c r="O29" s="98">
        <v>0</v>
      </c>
      <c r="P29" s="98">
        <v>23870</v>
      </c>
      <c r="Q29" s="98">
        <v>6269</v>
      </c>
      <c r="R29" s="98">
        <v>17601</v>
      </c>
      <c r="S29" s="98">
        <v>6135</v>
      </c>
      <c r="T29" s="98">
        <v>16345</v>
      </c>
      <c r="U29" s="98">
        <v>67</v>
      </c>
      <c r="V29" s="98">
        <v>565</v>
      </c>
      <c r="W29" s="98">
        <v>17</v>
      </c>
      <c r="X29" s="98">
        <v>290</v>
      </c>
      <c r="Y29" s="98">
        <v>50</v>
      </c>
      <c r="Z29" s="98">
        <v>401</v>
      </c>
      <c r="AA29" s="98">
        <v>0</v>
      </c>
      <c r="AB29" s="98">
        <v>0</v>
      </c>
      <c r="AC29" s="98">
        <v>47</v>
      </c>
      <c r="AD29" s="98">
        <v>1</v>
      </c>
      <c r="AE29" s="98">
        <v>46</v>
      </c>
      <c r="AF29" s="98">
        <v>1</v>
      </c>
      <c r="AG29" s="98">
        <v>38</v>
      </c>
      <c r="AH29" s="98">
        <v>0</v>
      </c>
      <c r="AI29" s="98">
        <v>0</v>
      </c>
      <c r="AJ29" s="98">
        <v>0</v>
      </c>
      <c r="AK29" s="98">
        <v>3</v>
      </c>
      <c r="AL29" s="98">
        <v>0</v>
      </c>
      <c r="AM29" s="98">
        <v>5</v>
      </c>
      <c r="AN29" s="98">
        <v>0</v>
      </c>
      <c r="AO29" s="98">
        <v>0</v>
      </c>
      <c r="AP29" s="98">
        <v>46</v>
      </c>
      <c r="AQ29" s="98">
        <v>0</v>
      </c>
      <c r="AR29" s="98">
        <v>46</v>
      </c>
      <c r="AS29" s="98">
        <v>0</v>
      </c>
      <c r="AT29" s="98">
        <v>41</v>
      </c>
      <c r="AU29" s="98">
        <v>0</v>
      </c>
      <c r="AV29" s="98">
        <v>0</v>
      </c>
      <c r="AW29" s="98">
        <v>0</v>
      </c>
      <c r="AX29" s="98">
        <v>4</v>
      </c>
      <c r="AY29" s="98">
        <v>0</v>
      </c>
      <c r="AZ29" s="98">
        <v>1</v>
      </c>
      <c r="BA29" s="98">
        <v>0</v>
      </c>
      <c r="BB29" s="98">
        <v>0</v>
      </c>
      <c r="BC29" s="98">
        <v>8</v>
      </c>
      <c r="BD29" s="98">
        <v>1</v>
      </c>
      <c r="BE29" s="98">
        <v>7</v>
      </c>
      <c r="BF29" s="98">
        <v>1</v>
      </c>
      <c r="BG29" s="98">
        <v>6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  <c r="BM29" s="98">
        <v>1</v>
      </c>
      <c r="BN29" s="98">
        <v>0</v>
      </c>
      <c r="BO29" s="98">
        <v>0</v>
      </c>
      <c r="BP29" s="98">
        <v>108</v>
      </c>
      <c r="BQ29" s="98">
        <v>22</v>
      </c>
      <c r="BR29" s="98">
        <v>86</v>
      </c>
      <c r="BS29" s="98">
        <v>22</v>
      </c>
      <c r="BT29" s="98">
        <v>81</v>
      </c>
      <c r="BU29" s="98">
        <v>0</v>
      </c>
      <c r="BV29" s="98">
        <v>2</v>
      </c>
      <c r="BW29" s="98">
        <v>0</v>
      </c>
      <c r="BX29" s="98">
        <v>1</v>
      </c>
      <c r="BY29" s="98">
        <v>0</v>
      </c>
      <c r="BZ29" s="98">
        <v>2</v>
      </c>
      <c r="CA29" s="98">
        <v>0</v>
      </c>
      <c r="CB29" s="98">
        <v>0</v>
      </c>
      <c r="CC29" s="98">
        <v>10</v>
      </c>
      <c r="CD29" s="98">
        <v>4</v>
      </c>
      <c r="CE29" s="98">
        <v>6</v>
      </c>
      <c r="CF29" s="98">
        <v>4</v>
      </c>
      <c r="CG29" s="98">
        <v>6</v>
      </c>
      <c r="CH29" s="98">
        <v>0</v>
      </c>
      <c r="CI29" s="98">
        <v>0</v>
      </c>
      <c r="CJ29" s="98">
        <v>0</v>
      </c>
      <c r="CK29" s="98">
        <v>0</v>
      </c>
      <c r="CL29" s="98">
        <v>0</v>
      </c>
      <c r="CM29" s="98">
        <v>0</v>
      </c>
      <c r="CN29" s="98">
        <v>0</v>
      </c>
      <c r="CO29" s="98">
        <v>0</v>
      </c>
      <c r="CP29" s="98">
        <v>36</v>
      </c>
      <c r="CQ29" s="98">
        <v>8</v>
      </c>
      <c r="CR29" s="98">
        <v>28</v>
      </c>
      <c r="CS29" s="98">
        <v>8</v>
      </c>
      <c r="CT29" s="98">
        <v>28</v>
      </c>
      <c r="CU29" s="98">
        <v>0</v>
      </c>
      <c r="CV29" s="98">
        <v>0</v>
      </c>
      <c r="CW29" s="98">
        <v>0</v>
      </c>
      <c r="CX29" s="98">
        <v>0</v>
      </c>
      <c r="CY29" s="98">
        <v>0</v>
      </c>
      <c r="CZ29" s="98">
        <v>0</v>
      </c>
      <c r="DA29" s="98">
        <v>0</v>
      </c>
      <c r="DB29" s="98">
        <v>0</v>
      </c>
      <c r="DC29" s="98">
        <v>66</v>
      </c>
      <c r="DD29" s="98">
        <v>5</v>
      </c>
      <c r="DE29" s="98">
        <v>61</v>
      </c>
      <c r="DF29" s="98">
        <v>5</v>
      </c>
      <c r="DG29" s="98">
        <v>57</v>
      </c>
      <c r="DH29" s="98">
        <v>0</v>
      </c>
      <c r="DI29" s="98">
        <v>2</v>
      </c>
      <c r="DJ29" s="98">
        <v>0</v>
      </c>
      <c r="DK29" s="98">
        <v>1</v>
      </c>
      <c r="DL29" s="98">
        <v>0</v>
      </c>
      <c r="DM29" s="98">
        <v>1</v>
      </c>
      <c r="DN29" s="98">
        <v>0</v>
      </c>
      <c r="DO29" s="98">
        <v>0</v>
      </c>
      <c r="DP29" s="98">
        <v>279</v>
      </c>
      <c r="DQ29" s="98">
        <v>51</v>
      </c>
      <c r="DR29" s="98">
        <v>228</v>
      </c>
      <c r="DS29" s="98">
        <v>51</v>
      </c>
      <c r="DT29" s="98">
        <v>215</v>
      </c>
      <c r="DU29" s="98">
        <v>0</v>
      </c>
      <c r="DV29" s="98">
        <v>1</v>
      </c>
      <c r="DW29" s="98">
        <v>0</v>
      </c>
      <c r="DX29" s="98">
        <v>4</v>
      </c>
      <c r="DY29" s="98">
        <v>0</v>
      </c>
      <c r="DZ29" s="98">
        <v>8</v>
      </c>
      <c r="EA29" s="98">
        <v>0</v>
      </c>
      <c r="EB29" s="98">
        <v>0</v>
      </c>
      <c r="EC29" s="98">
        <v>468</v>
      </c>
      <c r="ED29" s="98">
        <v>74</v>
      </c>
      <c r="EE29" s="98">
        <v>394</v>
      </c>
      <c r="EF29" s="98">
        <v>74</v>
      </c>
      <c r="EG29" s="98">
        <v>394</v>
      </c>
      <c r="EH29" s="98">
        <v>0</v>
      </c>
      <c r="EI29" s="98">
        <v>0</v>
      </c>
      <c r="EJ29" s="98">
        <v>0</v>
      </c>
      <c r="EK29" s="98">
        <v>0</v>
      </c>
      <c r="EL29" s="98">
        <v>0</v>
      </c>
      <c r="EM29" s="98">
        <v>0</v>
      </c>
      <c r="EN29" s="98">
        <v>0</v>
      </c>
      <c r="EO29" s="98">
        <v>0</v>
      </c>
      <c r="EP29" s="98">
        <v>36</v>
      </c>
      <c r="EQ29" s="98">
        <v>1</v>
      </c>
      <c r="ER29" s="98">
        <v>35</v>
      </c>
      <c r="ES29" s="98">
        <v>1</v>
      </c>
      <c r="ET29" s="98">
        <v>32</v>
      </c>
      <c r="EU29" s="98">
        <v>0</v>
      </c>
      <c r="EV29" s="98">
        <v>0</v>
      </c>
      <c r="EW29" s="98">
        <v>0</v>
      </c>
      <c r="EX29" s="98">
        <v>3</v>
      </c>
      <c r="EY29" s="98">
        <v>0</v>
      </c>
      <c r="EZ29" s="98">
        <v>0</v>
      </c>
      <c r="FA29" s="98">
        <v>0</v>
      </c>
      <c r="FB29" s="98">
        <v>0</v>
      </c>
      <c r="FC29" s="98">
        <v>10</v>
      </c>
      <c r="FD29" s="98">
        <v>0</v>
      </c>
      <c r="FE29" s="98">
        <v>10</v>
      </c>
      <c r="FF29" s="98">
        <v>0</v>
      </c>
      <c r="FG29" s="98">
        <v>9</v>
      </c>
      <c r="FH29" s="98">
        <v>0</v>
      </c>
      <c r="FI29" s="98">
        <v>1</v>
      </c>
      <c r="FJ29" s="98">
        <v>0</v>
      </c>
      <c r="FK29" s="98">
        <v>0</v>
      </c>
      <c r="FL29" s="98">
        <v>0</v>
      </c>
      <c r="FM29" s="98">
        <v>0</v>
      </c>
      <c r="FN29" s="98">
        <v>0</v>
      </c>
      <c r="FO29" s="98">
        <v>0</v>
      </c>
      <c r="FP29" s="98">
        <v>1652</v>
      </c>
      <c r="FQ29" s="98">
        <v>51</v>
      </c>
      <c r="FR29" s="98">
        <v>1601</v>
      </c>
      <c r="FS29" s="98">
        <v>51</v>
      </c>
      <c r="FT29" s="98">
        <v>1390</v>
      </c>
      <c r="FU29" s="98">
        <v>0</v>
      </c>
      <c r="FV29" s="98">
        <v>48</v>
      </c>
      <c r="FW29" s="98">
        <v>0</v>
      </c>
      <c r="FX29" s="98">
        <v>88</v>
      </c>
      <c r="FY29" s="98">
        <v>0</v>
      </c>
      <c r="FZ29" s="98">
        <v>75</v>
      </c>
      <c r="GA29" s="98">
        <v>0</v>
      </c>
      <c r="GB29" s="98">
        <v>0</v>
      </c>
      <c r="GC29" s="98">
        <v>49</v>
      </c>
      <c r="GD29" s="98">
        <v>4</v>
      </c>
      <c r="GE29" s="98">
        <v>45</v>
      </c>
      <c r="GF29" s="98">
        <v>4</v>
      </c>
      <c r="GG29" s="98">
        <v>42</v>
      </c>
      <c r="GH29" s="98">
        <v>0</v>
      </c>
      <c r="GI29" s="98">
        <v>3</v>
      </c>
      <c r="GJ29" s="98">
        <v>0</v>
      </c>
      <c r="GK29" s="98">
        <v>0</v>
      </c>
      <c r="GL29" s="98">
        <v>0</v>
      </c>
      <c r="GM29" s="98">
        <v>0</v>
      </c>
      <c r="GN29" s="98">
        <v>0</v>
      </c>
      <c r="GO29" s="98">
        <v>0</v>
      </c>
      <c r="GP29" s="98">
        <v>3</v>
      </c>
      <c r="GQ29" s="98">
        <v>0</v>
      </c>
      <c r="GR29" s="98">
        <v>3</v>
      </c>
      <c r="GS29" s="98">
        <v>0</v>
      </c>
      <c r="GT29" s="98">
        <v>1</v>
      </c>
      <c r="GU29" s="98">
        <v>0</v>
      </c>
      <c r="GV29" s="98">
        <v>0</v>
      </c>
      <c r="GW29" s="98">
        <v>0</v>
      </c>
      <c r="GX29" s="98">
        <v>0</v>
      </c>
      <c r="GY29" s="98">
        <v>0</v>
      </c>
      <c r="GZ29" s="98">
        <v>2</v>
      </c>
      <c r="HA29" s="98">
        <v>0</v>
      </c>
      <c r="HB29" s="98">
        <v>0</v>
      </c>
      <c r="HC29" s="98">
        <v>344</v>
      </c>
      <c r="HD29" s="98">
        <v>57</v>
      </c>
      <c r="HE29" s="98">
        <v>287</v>
      </c>
      <c r="HF29" s="98">
        <v>55</v>
      </c>
      <c r="HG29" s="98">
        <v>267</v>
      </c>
      <c r="HH29" s="98">
        <v>1</v>
      </c>
      <c r="HI29" s="98">
        <v>12</v>
      </c>
      <c r="HJ29" s="98">
        <v>0</v>
      </c>
      <c r="HK29" s="98">
        <v>2</v>
      </c>
      <c r="HL29" s="98">
        <v>0</v>
      </c>
      <c r="HM29" s="98">
        <v>6</v>
      </c>
      <c r="HN29" s="98">
        <v>1</v>
      </c>
      <c r="HO29" s="98">
        <v>0</v>
      </c>
      <c r="HQ29" s="22" t="s">
        <v>58</v>
      </c>
      <c r="HR29" s="15" t="s">
        <v>15</v>
      </c>
      <c r="HS29" s="41">
        <v>27032</v>
      </c>
      <c r="HT29" s="42">
        <v>6548</v>
      </c>
      <c r="HU29" s="42">
        <v>20484</v>
      </c>
      <c r="HV29" s="42">
        <v>4570</v>
      </c>
      <c r="HW29" s="42">
        <v>17115</v>
      </c>
      <c r="HX29" s="42">
        <v>0</v>
      </c>
      <c r="HY29" s="42">
        <v>0</v>
      </c>
      <c r="HZ29" s="42">
        <v>1412</v>
      </c>
      <c r="IA29" s="42">
        <v>2423</v>
      </c>
      <c r="IB29" s="42">
        <v>404</v>
      </c>
      <c r="IC29" s="42">
        <v>1272</v>
      </c>
      <c r="ID29" s="42">
        <v>1008</v>
      </c>
      <c r="IE29" s="42">
        <v>1151</v>
      </c>
      <c r="IF29" s="42">
        <v>566</v>
      </c>
      <c r="IG29" s="42">
        <v>946</v>
      </c>
      <c r="IH29" s="42">
        <v>23870</v>
      </c>
      <c r="II29" s="42">
        <v>6269</v>
      </c>
      <c r="IJ29" s="42">
        <v>17601</v>
      </c>
      <c r="IK29" s="42">
        <v>4356</v>
      </c>
      <c r="IL29" s="42">
        <v>14529</v>
      </c>
      <c r="IM29" s="42">
        <v>0</v>
      </c>
      <c r="IN29" s="42">
        <v>0</v>
      </c>
      <c r="IO29" s="42">
        <v>1366</v>
      </c>
      <c r="IP29" s="42">
        <v>2245</v>
      </c>
      <c r="IQ29" s="42">
        <v>383</v>
      </c>
      <c r="IR29" s="42">
        <v>1213</v>
      </c>
      <c r="IS29" s="42">
        <v>983</v>
      </c>
      <c r="IT29" s="42">
        <v>1032</v>
      </c>
      <c r="IU29" s="42">
        <v>547</v>
      </c>
      <c r="IV29" s="42">
        <v>827</v>
      </c>
      <c r="IW29" s="42">
        <v>93</v>
      </c>
      <c r="IX29" s="42">
        <v>1</v>
      </c>
      <c r="IY29" s="42">
        <v>92</v>
      </c>
      <c r="IZ29" s="42">
        <v>0</v>
      </c>
      <c r="JA29" s="42">
        <v>39</v>
      </c>
      <c r="JB29" s="42">
        <v>0</v>
      </c>
      <c r="JC29" s="42">
        <v>0</v>
      </c>
      <c r="JD29" s="42">
        <v>0</v>
      </c>
      <c r="JE29" s="42">
        <v>6</v>
      </c>
      <c r="JF29" s="42">
        <v>0</v>
      </c>
      <c r="JG29" s="42">
        <v>6</v>
      </c>
      <c r="JH29" s="42">
        <v>0</v>
      </c>
      <c r="JI29" s="42">
        <v>0</v>
      </c>
      <c r="JJ29" s="42">
        <v>1</v>
      </c>
      <c r="JK29" s="42">
        <v>1</v>
      </c>
      <c r="JL29" s="42">
        <v>0</v>
      </c>
      <c r="JM29" s="42">
        <v>45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1</v>
      </c>
      <c r="JX29" s="42">
        <v>8</v>
      </c>
      <c r="JY29" s="42">
        <v>1</v>
      </c>
      <c r="JZ29" s="42">
        <v>7</v>
      </c>
      <c r="KA29" s="42">
        <v>0</v>
      </c>
      <c r="KB29" s="42">
        <v>6</v>
      </c>
      <c r="KC29" s="42">
        <v>0</v>
      </c>
      <c r="KD29" s="42">
        <v>0</v>
      </c>
      <c r="KE29" s="42">
        <v>0</v>
      </c>
      <c r="KF29" s="42">
        <v>0</v>
      </c>
      <c r="KG29" s="42">
        <v>0</v>
      </c>
      <c r="KH29" s="42">
        <v>0</v>
      </c>
      <c r="KI29" s="42">
        <v>0</v>
      </c>
      <c r="KJ29" s="42">
        <v>0</v>
      </c>
      <c r="KK29" s="42">
        <v>1</v>
      </c>
      <c r="KL29" s="42">
        <v>1</v>
      </c>
      <c r="KM29" s="42">
        <v>108</v>
      </c>
      <c r="KN29" s="42">
        <v>22</v>
      </c>
      <c r="KO29" s="42">
        <v>86</v>
      </c>
      <c r="KP29" s="42">
        <v>12</v>
      </c>
      <c r="KQ29" s="42">
        <v>63</v>
      </c>
      <c r="KR29" s="42">
        <v>0</v>
      </c>
      <c r="KS29" s="42">
        <v>0</v>
      </c>
      <c r="KT29" s="42">
        <v>6</v>
      </c>
      <c r="KU29" s="42">
        <v>16</v>
      </c>
      <c r="KV29" s="42">
        <v>5</v>
      </c>
      <c r="KW29" s="42">
        <v>13</v>
      </c>
      <c r="KX29" s="42">
        <v>1</v>
      </c>
      <c r="KY29" s="42">
        <v>3</v>
      </c>
      <c r="KZ29" s="42">
        <v>4</v>
      </c>
      <c r="LA29" s="42">
        <v>7</v>
      </c>
      <c r="LB29" s="42">
        <v>10</v>
      </c>
      <c r="LC29" s="42">
        <v>4</v>
      </c>
      <c r="LD29" s="42">
        <v>6</v>
      </c>
      <c r="LE29" s="42">
        <v>3</v>
      </c>
      <c r="LF29" s="42">
        <v>6</v>
      </c>
      <c r="LG29" s="42">
        <v>0</v>
      </c>
      <c r="LH29" s="42">
        <v>0</v>
      </c>
      <c r="LI29" s="42">
        <v>0</v>
      </c>
      <c r="LJ29" s="42">
        <v>0</v>
      </c>
      <c r="LK29" s="42">
        <v>0</v>
      </c>
      <c r="LL29" s="42">
        <v>0</v>
      </c>
      <c r="LM29" s="42">
        <v>0</v>
      </c>
      <c r="LN29" s="42">
        <v>0</v>
      </c>
      <c r="LO29" s="42">
        <v>1</v>
      </c>
      <c r="LP29" s="42">
        <v>0</v>
      </c>
      <c r="LQ29" s="42">
        <v>36</v>
      </c>
      <c r="LR29" s="42">
        <v>8</v>
      </c>
      <c r="LS29" s="42">
        <v>28</v>
      </c>
      <c r="LT29" s="42">
        <v>4</v>
      </c>
      <c r="LU29" s="42">
        <v>23</v>
      </c>
      <c r="LV29" s="42">
        <v>0</v>
      </c>
      <c r="LW29" s="42">
        <v>0</v>
      </c>
      <c r="LX29" s="42">
        <v>3</v>
      </c>
      <c r="LY29" s="42">
        <v>4</v>
      </c>
      <c r="LZ29" s="42">
        <v>1</v>
      </c>
      <c r="MA29" s="42">
        <v>4</v>
      </c>
      <c r="MB29" s="42">
        <v>2</v>
      </c>
      <c r="MC29" s="42">
        <v>0</v>
      </c>
      <c r="MD29" s="42">
        <v>1</v>
      </c>
      <c r="ME29" s="42">
        <v>1</v>
      </c>
      <c r="MF29" s="42">
        <v>66</v>
      </c>
      <c r="MG29" s="42">
        <v>5</v>
      </c>
      <c r="MH29" s="42">
        <v>61</v>
      </c>
      <c r="MI29" s="42">
        <v>5</v>
      </c>
      <c r="MJ29" s="42">
        <v>57</v>
      </c>
      <c r="MK29" s="42">
        <v>0</v>
      </c>
      <c r="ML29" s="42">
        <v>0</v>
      </c>
      <c r="MM29" s="42">
        <v>0</v>
      </c>
      <c r="MN29" s="42">
        <v>3</v>
      </c>
      <c r="MO29" s="42">
        <v>0</v>
      </c>
      <c r="MP29" s="42">
        <v>3</v>
      </c>
      <c r="MQ29" s="42">
        <v>0</v>
      </c>
      <c r="MR29" s="42">
        <v>0</v>
      </c>
      <c r="MS29" s="42">
        <v>0</v>
      </c>
      <c r="MT29" s="42">
        <v>1</v>
      </c>
      <c r="MU29" s="42">
        <v>279</v>
      </c>
      <c r="MV29" s="42">
        <v>51</v>
      </c>
      <c r="MW29" s="42">
        <v>228</v>
      </c>
      <c r="MX29" s="42">
        <v>36</v>
      </c>
      <c r="MY29" s="42">
        <v>191</v>
      </c>
      <c r="MZ29" s="42">
        <v>0</v>
      </c>
      <c r="NA29" s="42">
        <v>0</v>
      </c>
      <c r="NB29" s="42">
        <v>15</v>
      </c>
      <c r="NC29" s="42">
        <v>27</v>
      </c>
      <c r="ND29" s="42">
        <v>12</v>
      </c>
      <c r="NE29" s="42">
        <v>17</v>
      </c>
      <c r="NF29" s="42">
        <v>3</v>
      </c>
      <c r="NG29" s="42">
        <v>10</v>
      </c>
      <c r="NH29" s="42">
        <v>0</v>
      </c>
      <c r="NI29" s="42">
        <v>10</v>
      </c>
      <c r="NJ29" s="42">
        <v>468</v>
      </c>
      <c r="NK29" s="42">
        <v>74</v>
      </c>
      <c r="NL29" s="42">
        <v>394</v>
      </c>
      <c r="NM29" s="42">
        <v>61</v>
      </c>
      <c r="NN29" s="42">
        <v>280</v>
      </c>
      <c r="NO29" s="42">
        <v>0</v>
      </c>
      <c r="NP29" s="42">
        <v>0</v>
      </c>
      <c r="NQ29" s="42">
        <v>9</v>
      </c>
      <c r="NR29" s="42">
        <v>87</v>
      </c>
      <c r="NS29" s="42">
        <v>0</v>
      </c>
      <c r="NT29" s="42">
        <v>5</v>
      </c>
      <c r="NU29" s="42">
        <v>9</v>
      </c>
      <c r="NV29" s="42">
        <v>82</v>
      </c>
      <c r="NW29" s="42">
        <v>4</v>
      </c>
      <c r="NX29" s="42">
        <v>27</v>
      </c>
      <c r="NY29" s="42">
        <v>36</v>
      </c>
      <c r="NZ29" s="42">
        <v>1</v>
      </c>
      <c r="OA29" s="42">
        <v>35</v>
      </c>
      <c r="OB29" s="42">
        <v>1</v>
      </c>
      <c r="OC29" s="42">
        <v>27</v>
      </c>
      <c r="OD29" s="42">
        <v>0</v>
      </c>
      <c r="OE29" s="42">
        <v>0</v>
      </c>
      <c r="OF29" s="42">
        <v>0</v>
      </c>
      <c r="OG29" s="42">
        <v>4</v>
      </c>
      <c r="OH29" s="42">
        <v>0</v>
      </c>
      <c r="OI29" s="42">
        <v>3</v>
      </c>
      <c r="OJ29" s="42">
        <v>0</v>
      </c>
      <c r="OK29" s="42">
        <v>1</v>
      </c>
      <c r="OL29" s="42">
        <v>0</v>
      </c>
      <c r="OM29" s="42">
        <v>4</v>
      </c>
      <c r="ON29" s="42">
        <v>10</v>
      </c>
      <c r="OO29" s="42">
        <v>0</v>
      </c>
      <c r="OP29" s="42">
        <v>10</v>
      </c>
      <c r="OQ29" s="42">
        <v>0</v>
      </c>
      <c r="OR29" s="42">
        <v>9</v>
      </c>
      <c r="OS29" s="42">
        <v>0</v>
      </c>
      <c r="OT29" s="42">
        <v>0</v>
      </c>
      <c r="OU29" s="42">
        <v>0</v>
      </c>
      <c r="OV29" s="42">
        <v>1</v>
      </c>
      <c r="OW29" s="42">
        <v>0</v>
      </c>
      <c r="OX29" s="42">
        <v>0</v>
      </c>
      <c r="OY29" s="42">
        <v>0</v>
      </c>
      <c r="OZ29" s="42">
        <v>1</v>
      </c>
      <c r="PA29" s="42">
        <v>0</v>
      </c>
      <c r="PB29" s="42">
        <v>0</v>
      </c>
      <c r="PC29" s="42">
        <v>1652</v>
      </c>
      <c r="PD29" s="42">
        <v>51</v>
      </c>
      <c r="PE29" s="42">
        <v>1601</v>
      </c>
      <c r="PF29" s="42">
        <v>50</v>
      </c>
      <c r="PG29" s="42">
        <v>1548</v>
      </c>
      <c r="PH29" s="42">
        <v>0</v>
      </c>
      <c r="PI29" s="42">
        <v>0</v>
      </c>
      <c r="PJ29" s="42">
        <v>1</v>
      </c>
      <c r="PK29" s="42">
        <v>3</v>
      </c>
      <c r="PL29" s="42">
        <v>0</v>
      </c>
      <c r="PM29" s="42">
        <v>2</v>
      </c>
      <c r="PN29" s="42">
        <v>1</v>
      </c>
      <c r="PO29" s="42">
        <v>1</v>
      </c>
      <c r="PP29" s="42">
        <v>0</v>
      </c>
      <c r="PQ29" s="42">
        <v>50</v>
      </c>
      <c r="PR29" s="41">
        <v>49</v>
      </c>
      <c r="PS29" s="41">
        <v>4</v>
      </c>
      <c r="PT29" s="41">
        <v>45</v>
      </c>
      <c r="PU29" s="41">
        <v>3</v>
      </c>
      <c r="PV29" s="41">
        <v>34</v>
      </c>
      <c r="PW29" s="41">
        <v>0</v>
      </c>
      <c r="PX29" s="41">
        <v>0</v>
      </c>
      <c r="PY29" s="41">
        <v>1</v>
      </c>
      <c r="PZ29" s="41">
        <v>9</v>
      </c>
      <c r="QA29" s="41">
        <v>0</v>
      </c>
      <c r="QB29" s="41">
        <v>0</v>
      </c>
      <c r="QC29" s="41">
        <v>1</v>
      </c>
      <c r="QD29" s="41">
        <v>9</v>
      </c>
      <c r="QE29" s="41">
        <v>0</v>
      </c>
      <c r="QF29" s="41">
        <v>2</v>
      </c>
      <c r="QG29" s="42">
        <v>3</v>
      </c>
      <c r="QH29" s="42">
        <v>0</v>
      </c>
      <c r="QI29" s="42">
        <v>3</v>
      </c>
      <c r="QJ29" s="42">
        <v>0</v>
      </c>
      <c r="QK29" s="42">
        <v>3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0</v>
      </c>
      <c r="QU29" s="42">
        <v>0</v>
      </c>
      <c r="QV29" s="42">
        <v>344</v>
      </c>
      <c r="QW29" s="42">
        <v>57</v>
      </c>
      <c r="QX29" s="42">
        <v>287</v>
      </c>
      <c r="QY29" s="42">
        <v>39</v>
      </c>
      <c r="QZ29" s="42">
        <v>255</v>
      </c>
      <c r="RA29" s="42">
        <v>0</v>
      </c>
      <c r="RB29" s="42">
        <v>0</v>
      </c>
      <c r="RC29" s="42">
        <v>11</v>
      </c>
      <c r="RD29" s="42">
        <v>18</v>
      </c>
      <c r="RE29" s="42">
        <v>3</v>
      </c>
      <c r="RF29" s="42">
        <v>6</v>
      </c>
      <c r="RG29" s="42">
        <v>8</v>
      </c>
      <c r="RH29" s="42">
        <v>12</v>
      </c>
      <c r="RI29" s="42">
        <v>7</v>
      </c>
      <c r="RJ29" s="42">
        <v>14</v>
      </c>
    </row>
    <row r="30" spans="1:478" s="47" customFormat="1" ht="18" customHeight="1">
      <c r="A30" s="22" t="s">
        <v>59</v>
      </c>
      <c r="B30" s="15" t="s">
        <v>16</v>
      </c>
      <c r="C30" s="97">
        <v>15865</v>
      </c>
      <c r="D30" s="98">
        <v>3768</v>
      </c>
      <c r="E30" s="98">
        <v>12097</v>
      </c>
      <c r="F30" s="98">
        <v>3611</v>
      </c>
      <c r="G30" s="98">
        <v>11456</v>
      </c>
      <c r="H30" s="98">
        <v>27</v>
      </c>
      <c r="I30" s="98">
        <v>234</v>
      </c>
      <c r="J30" s="98">
        <v>3</v>
      </c>
      <c r="K30" s="98">
        <v>138</v>
      </c>
      <c r="L30" s="98">
        <v>34</v>
      </c>
      <c r="M30" s="98">
        <v>159</v>
      </c>
      <c r="N30" s="98">
        <v>93</v>
      </c>
      <c r="O30" s="98">
        <v>110</v>
      </c>
      <c r="P30" s="98">
        <v>14119</v>
      </c>
      <c r="Q30" s="98">
        <v>3435</v>
      </c>
      <c r="R30" s="98">
        <v>10684</v>
      </c>
      <c r="S30" s="98">
        <v>3293</v>
      </c>
      <c r="T30" s="98">
        <v>10146</v>
      </c>
      <c r="U30" s="98">
        <v>26</v>
      </c>
      <c r="V30" s="98">
        <v>217</v>
      </c>
      <c r="W30" s="98">
        <v>1</v>
      </c>
      <c r="X30" s="98">
        <v>119</v>
      </c>
      <c r="Y30" s="98">
        <v>30</v>
      </c>
      <c r="Z30" s="98">
        <v>131</v>
      </c>
      <c r="AA30" s="98">
        <v>85</v>
      </c>
      <c r="AB30" s="98">
        <v>71</v>
      </c>
      <c r="AC30" s="98">
        <v>32</v>
      </c>
      <c r="AD30" s="98">
        <v>13</v>
      </c>
      <c r="AE30" s="98">
        <v>19</v>
      </c>
      <c r="AF30" s="98">
        <v>13</v>
      </c>
      <c r="AG30" s="98">
        <v>19</v>
      </c>
      <c r="AH30" s="98">
        <v>0</v>
      </c>
      <c r="AI30" s="98">
        <v>0</v>
      </c>
      <c r="AJ30" s="98">
        <v>0</v>
      </c>
      <c r="AK30" s="98">
        <v>0</v>
      </c>
      <c r="AL30" s="98">
        <v>0</v>
      </c>
      <c r="AM30" s="98">
        <v>0</v>
      </c>
      <c r="AN30" s="98">
        <v>0</v>
      </c>
      <c r="AO30" s="98">
        <v>0</v>
      </c>
      <c r="AP30" s="98">
        <v>7</v>
      </c>
      <c r="AQ30" s="98">
        <v>0</v>
      </c>
      <c r="AR30" s="98">
        <v>7</v>
      </c>
      <c r="AS30" s="98">
        <v>0</v>
      </c>
      <c r="AT30" s="98">
        <v>7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8">
        <v>4</v>
      </c>
      <c r="BD30" s="98">
        <v>0</v>
      </c>
      <c r="BE30" s="98">
        <v>4</v>
      </c>
      <c r="BF30" s="98">
        <v>0</v>
      </c>
      <c r="BG30" s="98">
        <v>4</v>
      </c>
      <c r="BH30" s="98">
        <v>0</v>
      </c>
      <c r="BI30" s="98">
        <v>0</v>
      </c>
      <c r="BJ30" s="98">
        <v>0</v>
      </c>
      <c r="BK30" s="98">
        <v>0</v>
      </c>
      <c r="BL30" s="98">
        <v>0</v>
      </c>
      <c r="BM30" s="98">
        <v>0</v>
      </c>
      <c r="BN30" s="98">
        <v>0</v>
      </c>
      <c r="BO30" s="98">
        <v>0</v>
      </c>
      <c r="BP30" s="98">
        <v>143</v>
      </c>
      <c r="BQ30" s="98">
        <v>15</v>
      </c>
      <c r="BR30" s="98">
        <v>128</v>
      </c>
      <c r="BS30" s="98">
        <v>9</v>
      </c>
      <c r="BT30" s="98">
        <v>84</v>
      </c>
      <c r="BU30" s="98">
        <v>0</v>
      </c>
      <c r="BV30" s="98">
        <v>0</v>
      </c>
      <c r="BW30" s="98">
        <v>0</v>
      </c>
      <c r="BX30" s="98">
        <v>1</v>
      </c>
      <c r="BY30" s="98">
        <v>0</v>
      </c>
      <c r="BZ30" s="98">
        <v>4</v>
      </c>
      <c r="CA30" s="98">
        <v>6</v>
      </c>
      <c r="CB30" s="98">
        <v>39</v>
      </c>
      <c r="CC30" s="98">
        <v>18</v>
      </c>
      <c r="CD30" s="98">
        <v>4</v>
      </c>
      <c r="CE30" s="98">
        <v>14</v>
      </c>
      <c r="CF30" s="98">
        <v>4</v>
      </c>
      <c r="CG30" s="98">
        <v>14</v>
      </c>
      <c r="CH30" s="98">
        <v>0</v>
      </c>
      <c r="CI30" s="98">
        <v>0</v>
      </c>
      <c r="CJ30" s="98">
        <v>0</v>
      </c>
      <c r="CK30" s="98">
        <v>0</v>
      </c>
      <c r="CL30" s="98">
        <v>0</v>
      </c>
      <c r="CM30" s="98">
        <v>0</v>
      </c>
      <c r="CN30" s="98">
        <v>0</v>
      </c>
      <c r="CO30" s="98">
        <v>0</v>
      </c>
      <c r="CP30" s="98">
        <v>156</v>
      </c>
      <c r="CQ30" s="98">
        <v>36</v>
      </c>
      <c r="CR30" s="98">
        <v>120</v>
      </c>
      <c r="CS30" s="98">
        <v>36</v>
      </c>
      <c r="CT30" s="98">
        <v>115</v>
      </c>
      <c r="CU30" s="98">
        <v>0</v>
      </c>
      <c r="CV30" s="98">
        <v>1</v>
      </c>
      <c r="CW30" s="98">
        <v>0</v>
      </c>
      <c r="CX30" s="98">
        <v>3</v>
      </c>
      <c r="CY30" s="98">
        <v>0</v>
      </c>
      <c r="CZ30" s="98">
        <v>1</v>
      </c>
      <c r="DA30" s="98">
        <v>0</v>
      </c>
      <c r="DB30" s="98">
        <v>0</v>
      </c>
      <c r="DC30" s="98">
        <v>203</v>
      </c>
      <c r="DD30" s="98">
        <v>45</v>
      </c>
      <c r="DE30" s="98">
        <v>158</v>
      </c>
      <c r="DF30" s="98">
        <v>42</v>
      </c>
      <c r="DG30" s="98">
        <v>152</v>
      </c>
      <c r="DH30" s="98">
        <v>1</v>
      </c>
      <c r="DI30" s="98">
        <v>2</v>
      </c>
      <c r="DJ30" s="98">
        <v>2</v>
      </c>
      <c r="DK30" s="98">
        <v>3</v>
      </c>
      <c r="DL30" s="98">
        <v>0</v>
      </c>
      <c r="DM30" s="98">
        <v>1</v>
      </c>
      <c r="DN30" s="98">
        <v>0</v>
      </c>
      <c r="DO30" s="98">
        <v>0</v>
      </c>
      <c r="DP30" s="98">
        <v>122</v>
      </c>
      <c r="DQ30" s="98">
        <v>46</v>
      </c>
      <c r="DR30" s="98">
        <v>76</v>
      </c>
      <c r="DS30" s="98">
        <v>46</v>
      </c>
      <c r="DT30" s="98">
        <v>71</v>
      </c>
      <c r="DU30" s="98">
        <v>0</v>
      </c>
      <c r="DV30" s="98">
        <v>5</v>
      </c>
      <c r="DW30" s="98">
        <v>0</v>
      </c>
      <c r="DX30" s="98">
        <v>0</v>
      </c>
      <c r="DY30" s="98">
        <v>0</v>
      </c>
      <c r="DZ30" s="98">
        <v>0</v>
      </c>
      <c r="EA30" s="98">
        <v>0</v>
      </c>
      <c r="EB30" s="98">
        <v>0</v>
      </c>
      <c r="EC30" s="98">
        <v>208</v>
      </c>
      <c r="ED30" s="98">
        <v>24</v>
      </c>
      <c r="EE30" s="98">
        <v>184</v>
      </c>
      <c r="EF30" s="98">
        <v>24</v>
      </c>
      <c r="EG30" s="98">
        <v>184</v>
      </c>
      <c r="EH30" s="98">
        <v>0</v>
      </c>
      <c r="EI30" s="98">
        <v>0</v>
      </c>
      <c r="EJ30" s="98">
        <v>0</v>
      </c>
      <c r="EK30" s="98">
        <v>0</v>
      </c>
      <c r="EL30" s="98">
        <v>0</v>
      </c>
      <c r="EM30" s="98">
        <v>0</v>
      </c>
      <c r="EN30" s="98">
        <v>0</v>
      </c>
      <c r="EO30" s="98">
        <v>0</v>
      </c>
      <c r="EP30" s="98">
        <v>20</v>
      </c>
      <c r="EQ30" s="98">
        <v>2</v>
      </c>
      <c r="ER30" s="98">
        <v>18</v>
      </c>
      <c r="ES30" s="98">
        <v>2</v>
      </c>
      <c r="ET30" s="98">
        <v>13</v>
      </c>
      <c r="EU30" s="98">
        <v>0</v>
      </c>
      <c r="EV30" s="98">
        <v>1</v>
      </c>
      <c r="EW30" s="98">
        <v>0</v>
      </c>
      <c r="EX30" s="98">
        <v>0</v>
      </c>
      <c r="EY30" s="98">
        <v>0</v>
      </c>
      <c r="EZ30" s="98">
        <v>4</v>
      </c>
      <c r="FA30" s="98">
        <v>0</v>
      </c>
      <c r="FB30" s="98">
        <v>0</v>
      </c>
      <c r="FC30" s="98">
        <v>2</v>
      </c>
      <c r="FD30" s="98">
        <v>1</v>
      </c>
      <c r="FE30" s="98">
        <v>1</v>
      </c>
      <c r="FF30" s="98">
        <v>1</v>
      </c>
      <c r="FG30" s="98">
        <v>1</v>
      </c>
      <c r="FH30" s="98">
        <v>0</v>
      </c>
      <c r="FI30" s="98">
        <v>0</v>
      </c>
      <c r="FJ30" s="98">
        <v>0</v>
      </c>
      <c r="FK30" s="98">
        <v>0</v>
      </c>
      <c r="FL30" s="98">
        <v>0</v>
      </c>
      <c r="FM30" s="98">
        <v>0</v>
      </c>
      <c r="FN30" s="98">
        <v>0</v>
      </c>
      <c r="FO30" s="98">
        <v>0</v>
      </c>
      <c r="FP30" s="98">
        <v>91</v>
      </c>
      <c r="FQ30" s="98">
        <v>13</v>
      </c>
      <c r="FR30" s="98">
        <v>78</v>
      </c>
      <c r="FS30" s="98">
        <v>9</v>
      </c>
      <c r="FT30" s="98">
        <v>76</v>
      </c>
      <c r="FU30" s="98">
        <v>0</v>
      </c>
      <c r="FV30" s="98">
        <v>0</v>
      </c>
      <c r="FW30" s="98">
        <v>0</v>
      </c>
      <c r="FX30" s="98">
        <v>2</v>
      </c>
      <c r="FY30" s="98">
        <v>4</v>
      </c>
      <c r="FZ30" s="98">
        <v>0</v>
      </c>
      <c r="GA30" s="98">
        <v>0</v>
      </c>
      <c r="GB30" s="98">
        <v>0</v>
      </c>
      <c r="GC30" s="98">
        <v>104</v>
      </c>
      <c r="GD30" s="98">
        <v>29</v>
      </c>
      <c r="GE30" s="98">
        <v>75</v>
      </c>
      <c r="GF30" s="98">
        <v>29</v>
      </c>
      <c r="GG30" s="98">
        <v>66</v>
      </c>
      <c r="GH30" s="98">
        <v>0</v>
      </c>
      <c r="GI30" s="98">
        <v>2</v>
      </c>
      <c r="GJ30" s="98">
        <v>0</v>
      </c>
      <c r="GK30" s="98">
        <v>2</v>
      </c>
      <c r="GL30" s="98">
        <v>0</v>
      </c>
      <c r="GM30" s="98">
        <v>5</v>
      </c>
      <c r="GN30" s="98">
        <v>0</v>
      </c>
      <c r="GO30" s="98">
        <v>0</v>
      </c>
      <c r="GP30" s="98">
        <v>0</v>
      </c>
      <c r="GQ30" s="98">
        <v>0</v>
      </c>
      <c r="GR30" s="98">
        <v>0</v>
      </c>
      <c r="GS30" s="98">
        <v>0</v>
      </c>
      <c r="GT30" s="98">
        <v>0</v>
      </c>
      <c r="GU30" s="98">
        <v>0</v>
      </c>
      <c r="GV30" s="98">
        <v>0</v>
      </c>
      <c r="GW30" s="98">
        <v>0</v>
      </c>
      <c r="GX30" s="98">
        <v>0</v>
      </c>
      <c r="GY30" s="98">
        <v>0</v>
      </c>
      <c r="GZ30" s="98">
        <v>0</v>
      </c>
      <c r="HA30" s="98">
        <v>0</v>
      </c>
      <c r="HB30" s="98">
        <v>0</v>
      </c>
      <c r="HC30" s="98">
        <v>636</v>
      </c>
      <c r="HD30" s="98">
        <v>105</v>
      </c>
      <c r="HE30" s="98">
        <v>531</v>
      </c>
      <c r="HF30" s="98">
        <v>103</v>
      </c>
      <c r="HG30" s="98">
        <v>504</v>
      </c>
      <c r="HH30" s="98">
        <v>0</v>
      </c>
      <c r="HI30" s="98">
        <v>6</v>
      </c>
      <c r="HJ30" s="98">
        <v>0</v>
      </c>
      <c r="HK30" s="98">
        <v>8</v>
      </c>
      <c r="HL30" s="98">
        <v>0</v>
      </c>
      <c r="HM30" s="98">
        <v>13</v>
      </c>
      <c r="HN30" s="98">
        <v>2</v>
      </c>
      <c r="HO30" s="98">
        <v>0</v>
      </c>
      <c r="HQ30" s="22" t="s">
        <v>59</v>
      </c>
      <c r="HR30" s="15" t="s">
        <v>16</v>
      </c>
      <c r="HS30" s="41">
        <v>15865</v>
      </c>
      <c r="HT30" s="42">
        <v>3768</v>
      </c>
      <c r="HU30" s="42">
        <v>12097</v>
      </c>
      <c r="HV30" s="42">
        <v>1426</v>
      </c>
      <c r="HW30" s="42">
        <v>8549</v>
      </c>
      <c r="HX30" s="42">
        <v>810</v>
      </c>
      <c r="HY30" s="42">
        <v>739</v>
      </c>
      <c r="HZ30" s="42">
        <v>817</v>
      </c>
      <c r="IA30" s="42">
        <v>1352</v>
      </c>
      <c r="IB30" s="42">
        <v>543</v>
      </c>
      <c r="IC30" s="42">
        <v>641</v>
      </c>
      <c r="ID30" s="42">
        <v>274</v>
      </c>
      <c r="IE30" s="42">
        <v>711</v>
      </c>
      <c r="IF30" s="42">
        <v>715</v>
      </c>
      <c r="IG30" s="42">
        <v>1457</v>
      </c>
      <c r="IH30" s="42">
        <v>14119</v>
      </c>
      <c r="II30" s="42">
        <v>3435</v>
      </c>
      <c r="IJ30" s="42">
        <v>10684</v>
      </c>
      <c r="IK30" s="42">
        <v>1263</v>
      </c>
      <c r="IL30" s="42">
        <v>7451</v>
      </c>
      <c r="IM30" s="42">
        <v>722</v>
      </c>
      <c r="IN30" s="42">
        <v>648</v>
      </c>
      <c r="IO30" s="42">
        <v>758</v>
      </c>
      <c r="IP30" s="42">
        <v>1243</v>
      </c>
      <c r="IQ30" s="42">
        <v>503</v>
      </c>
      <c r="IR30" s="42">
        <v>589</v>
      </c>
      <c r="IS30" s="42">
        <v>255</v>
      </c>
      <c r="IT30" s="42">
        <v>654</v>
      </c>
      <c r="IU30" s="42">
        <v>692</v>
      </c>
      <c r="IV30" s="42">
        <v>1342</v>
      </c>
      <c r="IW30" s="42">
        <v>39</v>
      </c>
      <c r="IX30" s="42">
        <v>13</v>
      </c>
      <c r="IY30" s="42">
        <v>26</v>
      </c>
      <c r="IZ30" s="42">
        <v>1</v>
      </c>
      <c r="JA30" s="42">
        <v>10</v>
      </c>
      <c r="JB30" s="42">
        <v>11</v>
      </c>
      <c r="JC30" s="42">
        <v>8</v>
      </c>
      <c r="JD30" s="42">
        <v>0</v>
      </c>
      <c r="JE30" s="42">
        <v>0</v>
      </c>
      <c r="JF30" s="42">
        <v>0</v>
      </c>
      <c r="JG30" s="42">
        <v>0</v>
      </c>
      <c r="JH30" s="42">
        <v>0</v>
      </c>
      <c r="JI30" s="42">
        <v>0</v>
      </c>
      <c r="JJ30" s="42">
        <v>1</v>
      </c>
      <c r="JK30" s="42">
        <v>1</v>
      </c>
      <c r="JL30" s="42">
        <v>0</v>
      </c>
      <c r="JM30" s="42">
        <v>7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4</v>
      </c>
      <c r="JY30" s="42">
        <v>0</v>
      </c>
      <c r="JZ30" s="42">
        <v>4</v>
      </c>
      <c r="KA30" s="42">
        <v>0</v>
      </c>
      <c r="KB30" s="42">
        <v>1</v>
      </c>
      <c r="KC30" s="42">
        <v>0</v>
      </c>
      <c r="KD30" s="42">
        <v>1</v>
      </c>
      <c r="KE30" s="42">
        <v>0</v>
      </c>
      <c r="KF30" s="42">
        <v>0</v>
      </c>
      <c r="KG30" s="42">
        <v>0</v>
      </c>
      <c r="KH30" s="42">
        <v>0</v>
      </c>
      <c r="KI30" s="42">
        <v>0</v>
      </c>
      <c r="KJ30" s="42">
        <v>0</v>
      </c>
      <c r="KK30" s="42">
        <v>0</v>
      </c>
      <c r="KL30" s="42">
        <v>2</v>
      </c>
      <c r="KM30" s="42">
        <v>143</v>
      </c>
      <c r="KN30" s="42">
        <v>15</v>
      </c>
      <c r="KO30" s="42">
        <v>128</v>
      </c>
      <c r="KP30" s="42">
        <v>5</v>
      </c>
      <c r="KQ30" s="42">
        <v>105</v>
      </c>
      <c r="KR30" s="42">
        <v>2</v>
      </c>
      <c r="KS30" s="42">
        <v>5</v>
      </c>
      <c r="KT30" s="42">
        <v>8</v>
      </c>
      <c r="KU30" s="42">
        <v>9</v>
      </c>
      <c r="KV30" s="42">
        <v>5</v>
      </c>
      <c r="KW30" s="42">
        <v>6</v>
      </c>
      <c r="KX30" s="42">
        <v>3</v>
      </c>
      <c r="KY30" s="42">
        <v>3</v>
      </c>
      <c r="KZ30" s="42">
        <v>0</v>
      </c>
      <c r="LA30" s="42">
        <v>9</v>
      </c>
      <c r="LB30" s="42">
        <v>18</v>
      </c>
      <c r="LC30" s="42">
        <v>4</v>
      </c>
      <c r="LD30" s="42">
        <v>14</v>
      </c>
      <c r="LE30" s="42">
        <v>0</v>
      </c>
      <c r="LF30" s="42">
        <v>0</v>
      </c>
      <c r="LG30" s="42">
        <v>4</v>
      </c>
      <c r="LH30" s="42">
        <v>14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0</v>
      </c>
      <c r="LP30" s="42">
        <v>0</v>
      </c>
      <c r="LQ30" s="42">
        <v>156</v>
      </c>
      <c r="LR30" s="42">
        <v>36</v>
      </c>
      <c r="LS30" s="42">
        <v>120</v>
      </c>
      <c r="LT30" s="42">
        <v>21</v>
      </c>
      <c r="LU30" s="42">
        <v>100</v>
      </c>
      <c r="LV30" s="42">
        <v>3</v>
      </c>
      <c r="LW30" s="42">
        <v>1</v>
      </c>
      <c r="LX30" s="42">
        <v>5</v>
      </c>
      <c r="LY30" s="42">
        <v>10</v>
      </c>
      <c r="LZ30" s="42">
        <v>5</v>
      </c>
      <c r="MA30" s="42">
        <v>1</v>
      </c>
      <c r="MB30" s="42">
        <v>0</v>
      </c>
      <c r="MC30" s="42">
        <v>9</v>
      </c>
      <c r="MD30" s="42">
        <v>7</v>
      </c>
      <c r="ME30" s="42">
        <v>9</v>
      </c>
      <c r="MF30" s="42">
        <v>203</v>
      </c>
      <c r="MG30" s="42">
        <v>45</v>
      </c>
      <c r="MH30" s="42">
        <v>158</v>
      </c>
      <c r="MI30" s="42">
        <v>25</v>
      </c>
      <c r="MJ30" s="42">
        <v>116</v>
      </c>
      <c r="MK30" s="42">
        <v>9</v>
      </c>
      <c r="ML30" s="42">
        <v>15</v>
      </c>
      <c r="MM30" s="42">
        <v>8</v>
      </c>
      <c r="MN30" s="42">
        <v>16</v>
      </c>
      <c r="MO30" s="42">
        <v>5</v>
      </c>
      <c r="MP30" s="42">
        <v>12</v>
      </c>
      <c r="MQ30" s="42">
        <v>3</v>
      </c>
      <c r="MR30" s="42">
        <v>4</v>
      </c>
      <c r="MS30" s="42">
        <v>3</v>
      </c>
      <c r="MT30" s="42">
        <v>11</v>
      </c>
      <c r="MU30" s="42">
        <v>122</v>
      </c>
      <c r="MV30" s="42">
        <v>46</v>
      </c>
      <c r="MW30" s="42">
        <v>76</v>
      </c>
      <c r="MX30" s="42">
        <v>2</v>
      </c>
      <c r="MY30" s="42">
        <v>51</v>
      </c>
      <c r="MZ30" s="42">
        <v>35</v>
      </c>
      <c r="NA30" s="42">
        <v>14</v>
      </c>
      <c r="NB30" s="42">
        <v>8</v>
      </c>
      <c r="NC30" s="42">
        <v>8</v>
      </c>
      <c r="ND30" s="42">
        <v>8</v>
      </c>
      <c r="NE30" s="42">
        <v>2</v>
      </c>
      <c r="NF30" s="42">
        <v>0</v>
      </c>
      <c r="NG30" s="42">
        <v>6</v>
      </c>
      <c r="NH30" s="42">
        <v>1</v>
      </c>
      <c r="NI30" s="42">
        <v>3</v>
      </c>
      <c r="NJ30" s="42">
        <v>208</v>
      </c>
      <c r="NK30" s="42">
        <v>24</v>
      </c>
      <c r="NL30" s="42">
        <v>184</v>
      </c>
      <c r="NM30" s="42">
        <v>24</v>
      </c>
      <c r="NN30" s="42">
        <v>150</v>
      </c>
      <c r="NO30" s="42">
        <v>0</v>
      </c>
      <c r="NP30" s="42">
        <v>8</v>
      </c>
      <c r="NQ30" s="42">
        <v>0</v>
      </c>
      <c r="NR30" s="42">
        <v>9</v>
      </c>
      <c r="NS30" s="42">
        <v>0</v>
      </c>
      <c r="NT30" s="42">
        <v>0</v>
      </c>
      <c r="NU30" s="42">
        <v>0</v>
      </c>
      <c r="NV30" s="42">
        <v>9</v>
      </c>
      <c r="NW30" s="42">
        <v>0</v>
      </c>
      <c r="NX30" s="42">
        <v>17</v>
      </c>
      <c r="NY30" s="42">
        <v>20</v>
      </c>
      <c r="NZ30" s="42">
        <v>2</v>
      </c>
      <c r="OA30" s="42">
        <v>18</v>
      </c>
      <c r="OB30" s="42">
        <v>2</v>
      </c>
      <c r="OC30" s="42">
        <v>9</v>
      </c>
      <c r="OD30" s="42">
        <v>0</v>
      </c>
      <c r="OE30" s="42">
        <v>0</v>
      </c>
      <c r="OF30" s="42">
        <v>0</v>
      </c>
      <c r="OG30" s="42">
        <v>4</v>
      </c>
      <c r="OH30" s="42">
        <v>0</v>
      </c>
      <c r="OI30" s="42">
        <v>0</v>
      </c>
      <c r="OJ30" s="42">
        <v>0</v>
      </c>
      <c r="OK30" s="42">
        <v>4</v>
      </c>
      <c r="OL30" s="42">
        <v>0</v>
      </c>
      <c r="OM30" s="42">
        <v>5</v>
      </c>
      <c r="ON30" s="42">
        <v>2</v>
      </c>
      <c r="OO30" s="42">
        <v>1</v>
      </c>
      <c r="OP30" s="42">
        <v>1</v>
      </c>
      <c r="OQ30" s="42">
        <v>0</v>
      </c>
      <c r="OR30" s="42">
        <v>1</v>
      </c>
      <c r="OS30" s="42">
        <v>0</v>
      </c>
      <c r="OT30" s="42">
        <v>0</v>
      </c>
      <c r="OU30" s="42">
        <v>1</v>
      </c>
      <c r="OV30" s="42">
        <v>0</v>
      </c>
      <c r="OW30" s="42">
        <v>0</v>
      </c>
      <c r="OX30" s="42">
        <v>0</v>
      </c>
      <c r="OY30" s="42">
        <v>1</v>
      </c>
      <c r="OZ30" s="42">
        <v>0</v>
      </c>
      <c r="PA30" s="42">
        <v>0</v>
      </c>
      <c r="PB30" s="42">
        <v>0</v>
      </c>
      <c r="PC30" s="42">
        <v>91</v>
      </c>
      <c r="PD30" s="42">
        <v>13</v>
      </c>
      <c r="PE30" s="42">
        <v>78</v>
      </c>
      <c r="PF30" s="42">
        <v>13</v>
      </c>
      <c r="PG30" s="42">
        <v>74</v>
      </c>
      <c r="PH30" s="42">
        <v>0</v>
      </c>
      <c r="PI30" s="42">
        <v>0</v>
      </c>
      <c r="PJ30" s="42">
        <v>0</v>
      </c>
      <c r="PK30" s="42">
        <v>0</v>
      </c>
      <c r="PL30" s="42">
        <v>0</v>
      </c>
      <c r="PM30" s="42">
        <v>0</v>
      </c>
      <c r="PN30" s="42">
        <v>0</v>
      </c>
      <c r="PO30" s="42">
        <v>0</v>
      </c>
      <c r="PP30" s="42">
        <v>0</v>
      </c>
      <c r="PQ30" s="42">
        <v>4</v>
      </c>
      <c r="PR30" s="41">
        <v>104</v>
      </c>
      <c r="PS30" s="41">
        <v>29</v>
      </c>
      <c r="PT30" s="41">
        <v>75</v>
      </c>
      <c r="PU30" s="41">
        <v>25</v>
      </c>
      <c r="PV30" s="41">
        <v>49</v>
      </c>
      <c r="PW30" s="41">
        <v>0</v>
      </c>
      <c r="PX30" s="41">
        <v>0</v>
      </c>
      <c r="PY30" s="41">
        <v>4</v>
      </c>
      <c r="PZ30" s="41">
        <v>10</v>
      </c>
      <c r="QA30" s="41">
        <v>0</v>
      </c>
      <c r="QB30" s="41">
        <v>0</v>
      </c>
      <c r="QC30" s="41">
        <v>4</v>
      </c>
      <c r="QD30" s="41">
        <v>10</v>
      </c>
      <c r="QE30" s="41">
        <v>0</v>
      </c>
      <c r="QF30" s="41">
        <v>16</v>
      </c>
      <c r="QG30" s="42">
        <v>0</v>
      </c>
      <c r="QH30" s="42">
        <v>0</v>
      </c>
      <c r="QI30" s="42">
        <v>0</v>
      </c>
      <c r="QJ30" s="42">
        <v>0</v>
      </c>
      <c r="QK30" s="42">
        <v>0</v>
      </c>
      <c r="QL30" s="42">
        <v>0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0</v>
      </c>
      <c r="QU30" s="42">
        <v>0</v>
      </c>
      <c r="QV30" s="42">
        <v>636</v>
      </c>
      <c r="QW30" s="42">
        <v>105</v>
      </c>
      <c r="QX30" s="42">
        <v>531</v>
      </c>
      <c r="QY30" s="42">
        <v>45</v>
      </c>
      <c r="QZ30" s="42">
        <v>425</v>
      </c>
      <c r="RA30" s="42">
        <v>24</v>
      </c>
      <c r="RB30" s="42">
        <v>25</v>
      </c>
      <c r="RC30" s="42">
        <v>25</v>
      </c>
      <c r="RD30" s="42">
        <v>43</v>
      </c>
      <c r="RE30" s="42">
        <v>17</v>
      </c>
      <c r="RF30" s="42">
        <v>31</v>
      </c>
      <c r="RG30" s="42">
        <v>8</v>
      </c>
      <c r="RH30" s="42">
        <v>12</v>
      </c>
      <c r="RI30" s="42">
        <v>11</v>
      </c>
      <c r="RJ30" s="42">
        <v>38</v>
      </c>
    </row>
    <row r="31" spans="1:478" s="47" customFormat="1" ht="18" customHeight="1">
      <c r="A31" s="22" t="s">
        <v>60</v>
      </c>
      <c r="B31" s="15" t="s">
        <v>17</v>
      </c>
      <c r="C31" s="97">
        <v>2495</v>
      </c>
      <c r="D31" s="98">
        <v>484</v>
      </c>
      <c r="E31" s="98">
        <v>2011</v>
      </c>
      <c r="F31" s="98">
        <v>484</v>
      </c>
      <c r="G31" s="98">
        <v>1658</v>
      </c>
      <c r="H31" s="98">
        <v>0</v>
      </c>
      <c r="I31" s="98">
        <v>159</v>
      </c>
      <c r="J31" s="98">
        <v>0</v>
      </c>
      <c r="K31" s="98">
        <v>139</v>
      </c>
      <c r="L31" s="98">
        <v>0</v>
      </c>
      <c r="M31" s="98">
        <v>30</v>
      </c>
      <c r="N31" s="98">
        <v>0</v>
      </c>
      <c r="O31" s="98">
        <v>25</v>
      </c>
      <c r="P31" s="98">
        <v>2187</v>
      </c>
      <c r="Q31" s="98">
        <v>423</v>
      </c>
      <c r="R31" s="98">
        <v>1764</v>
      </c>
      <c r="S31" s="98">
        <v>423</v>
      </c>
      <c r="T31" s="98">
        <v>1445</v>
      </c>
      <c r="U31" s="98">
        <v>0</v>
      </c>
      <c r="V31" s="98">
        <v>153</v>
      </c>
      <c r="W31" s="98">
        <v>0</v>
      </c>
      <c r="X31" s="98">
        <v>120</v>
      </c>
      <c r="Y31" s="98">
        <v>0</v>
      </c>
      <c r="Z31" s="98">
        <v>21</v>
      </c>
      <c r="AA31" s="98">
        <v>0</v>
      </c>
      <c r="AB31" s="98">
        <v>25</v>
      </c>
      <c r="AC31" s="98">
        <v>4</v>
      </c>
      <c r="AD31" s="98">
        <v>0</v>
      </c>
      <c r="AE31" s="98">
        <v>4</v>
      </c>
      <c r="AF31" s="98">
        <v>0</v>
      </c>
      <c r="AG31" s="98">
        <v>4</v>
      </c>
      <c r="AH31" s="98">
        <v>0</v>
      </c>
      <c r="AI31" s="98">
        <v>0</v>
      </c>
      <c r="AJ31" s="98">
        <v>0</v>
      </c>
      <c r="AK31" s="98">
        <v>0</v>
      </c>
      <c r="AL31" s="98">
        <v>0</v>
      </c>
      <c r="AM31" s="98">
        <v>0</v>
      </c>
      <c r="AN31" s="98">
        <v>0</v>
      </c>
      <c r="AO31" s="98">
        <v>0</v>
      </c>
      <c r="AP31" s="98">
        <v>0</v>
      </c>
      <c r="AQ31" s="98">
        <v>0</v>
      </c>
      <c r="AR31" s="98">
        <v>0</v>
      </c>
      <c r="AS31" s="98">
        <v>0</v>
      </c>
      <c r="AT31" s="98">
        <v>0</v>
      </c>
      <c r="AU31" s="98">
        <v>0</v>
      </c>
      <c r="AV31" s="98">
        <v>0</v>
      </c>
      <c r="AW31" s="98">
        <v>0</v>
      </c>
      <c r="AX31" s="98">
        <v>0</v>
      </c>
      <c r="AY31" s="98">
        <v>0</v>
      </c>
      <c r="AZ31" s="98">
        <v>0</v>
      </c>
      <c r="BA31" s="98">
        <v>0</v>
      </c>
      <c r="BB31" s="98">
        <v>0</v>
      </c>
      <c r="BC31" s="98">
        <v>122</v>
      </c>
      <c r="BD31" s="98">
        <v>42</v>
      </c>
      <c r="BE31" s="98">
        <v>80</v>
      </c>
      <c r="BF31" s="98">
        <v>42</v>
      </c>
      <c r="BG31" s="98">
        <v>67</v>
      </c>
      <c r="BH31" s="98">
        <v>0</v>
      </c>
      <c r="BI31" s="98">
        <v>2</v>
      </c>
      <c r="BJ31" s="98">
        <v>0</v>
      </c>
      <c r="BK31" s="98">
        <v>8</v>
      </c>
      <c r="BL31" s="98">
        <v>0</v>
      </c>
      <c r="BM31" s="98">
        <v>3</v>
      </c>
      <c r="BN31" s="98">
        <v>0</v>
      </c>
      <c r="BO31" s="98">
        <v>0</v>
      </c>
      <c r="BP31" s="98">
        <v>19</v>
      </c>
      <c r="BQ31" s="98">
        <v>1</v>
      </c>
      <c r="BR31" s="98">
        <v>18</v>
      </c>
      <c r="BS31" s="98">
        <v>1</v>
      </c>
      <c r="BT31" s="98">
        <v>14</v>
      </c>
      <c r="BU31" s="98">
        <v>0</v>
      </c>
      <c r="BV31" s="98">
        <v>1</v>
      </c>
      <c r="BW31" s="98">
        <v>0</v>
      </c>
      <c r="BX31" s="98">
        <v>3</v>
      </c>
      <c r="BY31" s="98">
        <v>0</v>
      </c>
      <c r="BZ31" s="98">
        <v>0</v>
      </c>
      <c r="CA31" s="98">
        <v>0</v>
      </c>
      <c r="CB31" s="98">
        <v>0</v>
      </c>
      <c r="CC31" s="98">
        <v>48</v>
      </c>
      <c r="CD31" s="98">
        <v>9</v>
      </c>
      <c r="CE31" s="98">
        <v>39</v>
      </c>
      <c r="CF31" s="98">
        <v>9</v>
      </c>
      <c r="CG31" s="98">
        <v>38</v>
      </c>
      <c r="CH31" s="98">
        <v>0</v>
      </c>
      <c r="CI31" s="98">
        <v>0</v>
      </c>
      <c r="CJ31" s="98">
        <v>0</v>
      </c>
      <c r="CK31" s="98">
        <v>0</v>
      </c>
      <c r="CL31" s="98">
        <v>0</v>
      </c>
      <c r="CM31" s="98">
        <v>1</v>
      </c>
      <c r="CN31" s="98">
        <v>0</v>
      </c>
      <c r="CO31" s="98">
        <v>0</v>
      </c>
      <c r="CP31" s="98">
        <v>7</v>
      </c>
      <c r="CQ31" s="98">
        <v>0</v>
      </c>
      <c r="CR31" s="98">
        <v>7</v>
      </c>
      <c r="CS31" s="98">
        <v>0</v>
      </c>
      <c r="CT31" s="98">
        <v>5</v>
      </c>
      <c r="CU31" s="98">
        <v>0</v>
      </c>
      <c r="CV31" s="98">
        <v>0</v>
      </c>
      <c r="CW31" s="98">
        <v>0</v>
      </c>
      <c r="CX31" s="98">
        <v>1</v>
      </c>
      <c r="CY31" s="98">
        <v>0</v>
      </c>
      <c r="CZ31" s="98">
        <v>1</v>
      </c>
      <c r="DA31" s="98">
        <v>0</v>
      </c>
      <c r="DB31" s="98">
        <v>0</v>
      </c>
      <c r="DC31" s="98">
        <v>17</v>
      </c>
      <c r="DD31" s="98">
        <v>1</v>
      </c>
      <c r="DE31" s="98">
        <v>16</v>
      </c>
      <c r="DF31" s="98">
        <v>1</v>
      </c>
      <c r="DG31" s="98">
        <v>13</v>
      </c>
      <c r="DH31" s="98">
        <v>0</v>
      </c>
      <c r="DI31" s="98">
        <v>0</v>
      </c>
      <c r="DJ31" s="98">
        <v>0</v>
      </c>
      <c r="DK31" s="98">
        <v>2</v>
      </c>
      <c r="DL31" s="98">
        <v>0</v>
      </c>
      <c r="DM31" s="98">
        <v>1</v>
      </c>
      <c r="DN31" s="98">
        <v>0</v>
      </c>
      <c r="DO31" s="98">
        <v>0</v>
      </c>
      <c r="DP31" s="98">
        <v>13</v>
      </c>
      <c r="DQ31" s="98">
        <v>1</v>
      </c>
      <c r="DR31" s="98">
        <v>12</v>
      </c>
      <c r="DS31" s="98">
        <v>1</v>
      </c>
      <c r="DT31" s="98">
        <v>11</v>
      </c>
      <c r="DU31" s="98">
        <v>0</v>
      </c>
      <c r="DV31" s="98">
        <v>0</v>
      </c>
      <c r="DW31" s="98">
        <v>0</v>
      </c>
      <c r="DX31" s="98">
        <v>1</v>
      </c>
      <c r="DY31" s="98">
        <v>0</v>
      </c>
      <c r="DZ31" s="98">
        <v>0</v>
      </c>
      <c r="EA31" s="98">
        <v>0</v>
      </c>
      <c r="EB31" s="98">
        <v>0</v>
      </c>
      <c r="EC31" s="98">
        <v>7</v>
      </c>
      <c r="ED31" s="98">
        <v>1</v>
      </c>
      <c r="EE31" s="98">
        <v>6</v>
      </c>
      <c r="EF31" s="98">
        <v>1</v>
      </c>
      <c r="EG31" s="98">
        <v>6</v>
      </c>
      <c r="EH31" s="98">
        <v>0</v>
      </c>
      <c r="EI31" s="98">
        <v>0</v>
      </c>
      <c r="EJ31" s="98">
        <v>0</v>
      </c>
      <c r="EK31" s="98">
        <v>0</v>
      </c>
      <c r="EL31" s="98">
        <v>0</v>
      </c>
      <c r="EM31" s="98">
        <v>0</v>
      </c>
      <c r="EN31" s="98">
        <v>0</v>
      </c>
      <c r="EO31" s="98">
        <v>0</v>
      </c>
      <c r="EP31" s="98">
        <v>3</v>
      </c>
      <c r="EQ31" s="98">
        <v>0</v>
      </c>
      <c r="ER31" s="98">
        <v>3</v>
      </c>
      <c r="ES31" s="98">
        <v>0</v>
      </c>
      <c r="ET31" s="98">
        <v>2</v>
      </c>
      <c r="EU31" s="98">
        <v>0</v>
      </c>
      <c r="EV31" s="98">
        <v>0</v>
      </c>
      <c r="EW31" s="98">
        <v>0</v>
      </c>
      <c r="EX31" s="98">
        <v>0</v>
      </c>
      <c r="EY31" s="98">
        <v>0</v>
      </c>
      <c r="EZ31" s="98">
        <v>1</v>
      </c>
      <c r="FA31" s="98">
        <v>0</v>
      </c>
      <c r="FB31" s="98">
        <v>0</v>
      </c>
      <c r="FC31" s="98">
        <v>0</v>
      </c>
      <c r="FD31" s="98">
        <v>0</v>
      </c>
      <c r="FE31" s="98">
        <v>0</v>
      </c>
      <c r="FF31" s="98">
        <v>0</v>
      </c>
      <c r="FG31" s="98">
        <v>0</v>
      </c>
      <c r="FH31" s="98">
        <v>0</v>
      </c>
      <c r="FI31" s="98">
        <v>0</v>
      </c>
      <c r="FJ31" s="98">
        <v>0</v>
      </c>
      <c r="FK31" s="98">
        <v>0</v>
      </c>
      <c r="FL31" s="98">
        <v>0</v>
      </c>
      <c r="FM31" s="98">
        <v>0</v>
      </c>
      <c r="FN31" s="98">
        <v>0</v>
      </c>
      <c r="FO31" s="98">
        <v>0</v>
      </c>
      <c r="FP31" s="98">
        <v>54</v>
      </c>
      <c r="FQ31" s="98">
        <v>5</v>
      </c>
      <c r="FR31" s="98">
        <v>49</v>
      </c>
      <c r="FS31" s="98">
        <v>5</v>
      </c>
      <c r="FT31" s="98">
        <v>43</v>
      </c>
      <c r="FU31" s="98">
        <v>0</v>
      </c>
      <c r="FV31" s="98">
        <v>0</v>
      </c>
      <c r="FW31" s="98">
        <v>0</v>
      </c>
      <c r="FX31" s="98">
        <v>4</v>
      </c>
      <c r="FY31" s="98">
        <v>0</v>
      </c>
      <c r="FZ31" s="98">
        <v>2</v>
      </c>
      <c r="GA31" s="98">
        <v>0</v>
      </c>
      <c r="GB31" s="98">
        <v>0</v>
      </c>
      <c r="GC31" s="98">
        <v>0</v>
      </c>
      <c r="GD31" s="98">
        <v>0</v>
      </c>
      <c r="GE31" s="98">
        <v>0</v>
      </c>
      <c r="GF31" s="98">
        <v>0</v>
      </c>
      <c r="GG31" s="98">
        <v>0</v>
      </c>
      <c r="GH31" s="98">
        <v>0</v>
      </c>
      <c r="GI31" s="98">
        <v>0</v>
      </c>
      <c r="GJ31" s="98">
        <v>0</v>
      </c>
      <c r="GK31" s="98">
        <v>0</v>
      </c>
      <c r="GL31" s="98">
        <v>0</v>
      </c>
      <c r="GM31" s="98">
        <v>0</v>
      </c>
      <c r="GN31" s="98">
        <v>0</v>
      </c>
      <c r="GO31" s="98">
        <v>0</v>
      </c>
      <c r="GP31" s="98">
        <v>0</v>
      </c>
      <c r="GQ31" s="98">
        <v>0</v>
      </c>
      <c r="GR31" s="98">
        <v>0</v>
      </c>
      <c r="GS31" s="98">
        <v>0</v>
      </c>
      <c r="GT31" s="98">
        <v>0</v>
      </c>
      <c r="GU31" s="98">
        <v>0</v>
      </c>
      <c r="GV31" s="98">
        <v>0</v>
      </c>
      <c r="GW31" s="98">
        <v>0</v>
      </c>
      <c r="GX31" s="98">
        <v>0</v>
      </c>
      <c r="GY31" s="98">
        <v>0</v>
      </c>
      <c r="GZ31" s="98">
        <v>0</v>
      </c>
      <c r="HA31" s="98">
        <v>0</v>
      </c>
      <c r="HB31" s="98">
        <v>0</v>
      </c>
      <c r="HC31" s="98">
        <v>14</v>
      </c>
      <c r="HD31" s="98">
        <v>1</v>
      </c>
      <c r="HE31" s="98">
        <v>13</v>
      </c>
      <c r="HF31" s="98">
        <v>1</v>
      </c>
      <c r="HG31" s="98">
        <v>10</v>
      </c>
      <c r="HH31" s="98">
        <v>0</v>
      </c>
      <c r="HI31" s="98">
        <v>3</v>
      </c>
      <c r="HJ31" s="98">
        <v>0</v>
      </c>
      <c r="HK31" s="98">
        <v>0</v>
      </c>
      <c r="HL31" s="98">
        <v>0</v>
      </c>
      <c r="HM31" s="98">
        <v>0</v>
      </c>
      <c r="HN31" s="98">
        <v>0</v>
      </c>
      <c r="HO31" s="98">
        <v>0</v>
      </c>
      <c r="HQ31" s="22" t="s">
        <v>60</v>
      </c>
      <c r="HR31" s="15" t="s">
        <v>17</v>
      </c>
      <c r="HS31" s="41">
        <v>2495</v>
      </c>
      <c r="HT31" s="42">
        <v>484</v>
      </c>
      <c r="HU31" s="42">
        <v>2011</v>
      </c>
      <c r="HV31" s="42">
        <v>190</v>
      </c>
      <c r="HW31" s="42">
        <v>1411</v>
      </c>
      <c r="HX31" s="42">
        <v>0</v>
      </c>
      <c r="HY31" s="42">
        <v>0</v>
      </c>
      <c r="HZ31" s="42">
        <v>181</v>
      </c>
      <c r="IA31" s="42">
        <v>350</v>
      </c>
      <c r="IB31" s="42">
        <v>111</v>
      </c>
      <c r="IC31" s="42">
        <v>157</v>
      </c>
      <c r="ID31" s="42">
        <v>70</v>
      </c>
      <c r="IE31" s="42">
        <v>193</v>
      </c>
      <c r="IF31" s="42">
        <v>113</v>
      </c>
      <c r="IG31" s="42">
        <v>250</v>
      </c>
      <c r="IH31" s="42">
        <v>2187</v>
      </c>
      <c r="II31" s="42">
        <v>423</v>
      </c>
      <c r="IJ31" s="42">
        <v>1764</v>
      </c>
      <c r="IK31" s="42">
        <v>159</v>
      </c>
      <c r="IL31" s="42">
        <v>1213</v>
      </c>
      <c r="IM31" s="42">
        <v>0</v>
      </c>
      <c r="IN31" s="42">
        <v>0</v>
      </c>
      <c r="IO31" s="42">
        <v>164</v>
      </c>
      <c r="IP31" s="42">
        <v>329</v>
      </c>
      <c r="IQ31" s="42">
        <v>106</v>
      </c>
      <c r="IR31" s="42">
        <v>151</v>
      </c>
      <c r="IS31" s="42">
        <v>58</v>
      </c>
      <c r="IT31" s="42">
        <v>178</v>
      </c>
      <c r="IU31" s="42">
        <v>100</v>
      </c>
      <c r="IV31" s="42">
        <v>222</v>
      </c>
      <c r="IW31" s="42">
        <v>4</v>
      </c>
      <c r="IX31" s="42">
        <v>0</v>
      </c>
      <c r="IY31" s="42">
        <v>4</v>
      </c>
      <c r="IZ31" s="42">
        <v>0</v>
      </c>
      <c r="JA31" s="42">
        <v>4</v>
      </c>
      <c r="JB31" s="42">
        <v>0</v>
      </c>
      <c r="JC31" s="42">
        <v>0</v>
      </c>
      <c r="JD31" s="42">
        <v>0</v>
      </c>
      <c r="JE31" s="42">
        <v>0</v>
      </c>
      <c r="JF31" s="42">
        <v>0</v>
      </c>
      <c r="JG31" s="42">
        <v>0</v>
      </c>
      <c r="JH31" s="42">
        <v>0</v>
      </c>
      <c r="JI31" s="42">
        <v>0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122</v>
      </c>
      <c r="JY31" s="42">
        <v>42</v>
      </c>
      <c r="JZ31" s="42">
        <v>80</v>
      </c>
      <c r="KA31" s="42">
        <v>18</v>
      </c>
      <c r="KB31" s="42">
        <v>63</v>
      </c>
      <c r="KC31" s="42">
        <v>0</v>
      </c>
      <c r="KD31" s="42">
        <v>0</v>
      </c>
      <c r="KE31" s="42">
        <v>12</v>
      </c>
      <c r="KF31" s="42">
        <v>10</v>
      </c>
      <c r="KG31" s="42">
        <v>2</v>
      </c>
      <c r="KH31" s="42">
        <v>4</v>
      </c>
      <c r="KI31" s="42">
        <v>10</v>
      </c>
      <c r="KJ31" s="42">
        <v>6</v>
      </c>
      <c r="KK31" s="42">
        <v>12</v>
      </c>
      <c r="KL31" s="42">
        <v>7</v>
      </c>
      <c r="KM31" s="42">
        <v>19</v>
      </c>
      <c r="KN31" s="42">
        <v>1</v>
      </c>
      <c r="KO31" s="42">
        <v>18</v>
      </c>
      <c r="KP31" s="42">
        <v>0</v>
      </c>
      <c r="KQ31" s="42">
        <v>11</v>
      </c>
      <c r="KR31" s="42">
        <v>0</v>
      </c>
      <c r="KS31" s="42">
        <v>0</v>
      </c>
      <c r="KT31" s="42">
        <v>1</v>
      </c>
      <c r="KU31" s="42">
        <v>5</v>
      </c>
      <c r="KV31" s="42">
        <v>1</v>
      </c>
      <c r="KW31" s="42">
        <v>2</v>
      </c>
      <c r="KX31" s="42">
        <v>0</v>
      </c>
      <c r="KY31" s="42">
        <v>3</v>
      </c>
      <c r="KZ31" s="42">
        <v>0</v>
      </c>
      <c r="LA31" s="42">
        <v>2</v>
      </c>
      <c r="LB31" s="42">
        <v>48</v>
      </c>
      <c r="LC31" s="42">
        <v>9</v>
      </c>
      <c r="LD31" s="42">
        <v>39</v>
      </c>
      <c r="LE31" s="42">
        <v>6</v>
      </c>
      <c r="LF31" s="42">
        <v>30</v>
      </c>
      <c r="LG31" s="42">
        <v>0</v>
      </c>
      <c r="LH31" s="42">
        <v>0</v>
      </c>
      <c r="LI31" s="42">
        <v>3</v>
      </c>
      <c r="LJ31" s="42">
        <v>3</v>
      </c>
      <c r="LK31" s="42">
        <v>1</v>
      </c>
      <c r="LL31" s="42">
        <v>0</v>
      </c>
      <c r="LM31" s="42">
        <v>2</v>
      </c>
      <c r="LN31" s="42">
        <v>3</v>
      </c>
      <c r="LO31" s="42">
        <v>0</v>
      </c>
      <c r="LP31" s="42">
        <v>6</v>
      </c>
      <c r="LQ31" s="42">
        <v>7</v>
      </c>
      <c r="LR31" s="42">
        <v>0</v>
      </c>
      <c r="LS31" s="42">
        <v>7</v>
      </c>
      <c r="LT31" s="42">
        <v>0</v>
      </c>
      <c r="LU31" s="42">
        <v>7</v>
      </c>
      <c r="LV31" s="42">
        <v>0</v>
      </c>
      <c r="LW31" s="42">
        <v>0</v>
      </c>
      <c r="LX31" s="42">
        <v>0</v>
      </c>
      <c r="LY31" s="42">
        <v>0</v>
      </c>
      <c r="LZ31" s="42">
        <v>0</v>
      </c>
      <c r="MA31" s="42">
        <v>0</v>
      </c>
      <c r="MB31" s="42">
        <v>0</v>
      </c>
      <c r="MC31" s="42">
        <v>0</v>
      </c>
      <c r="MD31" s="42">
        <v>0</v>
      </c>
      <c r="ME31" s="42">
        <v>0</v>
      </c>
      <c r="MF31" s="42">
        <v>17</v>
      </c>
      <c r="MG31" s="42">
        <v>1</v>
      </c>
      <c r="MH31" s="42">
        <v>16</v>
      </c>
      <c r="MI31" s="42">
        <v>0</v>
      </c>
      <c r="MJ31" s="42">
        <v>16</v>
      </c>
      <c r="MK31" s="42">
        <v>0</v>
      </c>
      <c r="ML31" s="42">
        <v>0</v>
      </c>
      <c r="MM31" s="42">
        <v>1</v>
      </c>
      <c r="MN31" s="42">
        <v>0</v>
      </c>
      <c r="MO31" s="42">
        <v>1</v>
      </c>
      <c r="MP31" s="42">
        <v>0</v>
      </c>
      <c r="MQ31" s="42">
        <v>0</v>
      </c>
      <c r="MR31" s="42">
        <v>0</v>
      </c>
      <c r="MS31" s="42">
        <v>0</v>
      </c>
      <c r="MT31" s="42">
        <v>0</v>
      </c>
      <c r="MU31" s="42">
        <v>13</v>
      </c>
      <c r="MV31" s="42">
        <v>1</v>
      </c>
      <c r="MW31" s="42">
        <v>12</v>
      </c>
      <c r="MX31" s="42">
        <v>1</v>
      </c>
      <c r="MY31" s="42">
        <v>10</v>
      </c>
      <c r="MZ31" s="42">
        <v>0</v>
      </c>
      <c r="NA31" s="42">
        <v>0</v>
      </c>
      <c r="NB31" s="42">
        <v>0</v>
      </c>
      <c r="NC31" s="42">
        <v>1</v>
      </c>
      <c r="ND31" s="42">
        <v>0</v>
      </c>
      <c r="NE31" s="42">
        <v>0</v>
      </c>
      <c r="NF31" s="42">
        <v>0</v>
      </c>
      <c r="NG31" s="42">
        <v>1</v>
      </c>
      <c r="NH31" s="42">
        <v>0</v>
      </c>
      <c r="NI31" s="42">
        <v>1</v>
      </c>
      <c r="NJ31" s="42">
        <v>7</v>
      </c>
      <c r="NK31" s="42">
        <v>1</v>
      </c>
      <c r="NL31" s="42">
        <v>6</v>
      </c>
      <c r="NM31" s="42">
        <v>1</v>
      </c>
      <c r="NN31" s="42">
        <v>5</v>
      </c>
      <c r="NO31" s="42">
        <v>0</v>
      </c>
      <c r="NP31" s="42">
        <v>0</v>
      </c>
      <c r="NQ31" s="42">
        <v>0</v>
      </c>
      <c r="NR31" s="42">
        <v>1</v>
      </c>
      <c r="NS31" s="42">
        <v>0</v>
      </c>
      <c r="NT31" s="42">
        <v>0</v>
      </c>
      <c r="NU31" s="42">
        <v>0</v>
      </c>
      <c r="NV31" s="42">
        <v>1</v>
      </c>
      <c r="NW31" s="42">
        <v>0</v>
      </c>
      <c r="NX31" s="42">
        <v>0</v>
      </c>
      <c r="NY31" s="42">
        <v>3</v>
      </c>
      <c r="NZ31" s="42">
        <v>0</v>
      </c>
      <c r="OA31" s="42">
        <v>3</v>
      </c>
      <c r="OB31" s="42">
        <v>0</v>
      </c>
      <c r="OC31" s="42">
        <v>3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54</v>
      </c>
      <c r="PD31" s="42">
        <v>5</v>
      </c>
      <c r="PE31" s="42">
        <v>49</v>
      </c>
      <c r="PF31" s="42">
        <v>5</v>
      </c>
      <c r="PG31" s="42">
        <v>37</v>
      </c>
      <c r="PH31" s="42">
        <v>0</v>
      </c>
      <c r="PI31" s="42">
        <v>0</v>
      </c>
      <c r="PJ31" s="42">
        <v>0</v>
      </c>
      <c r="PK31" s="42">
        <v>1</v>
      </c>
      <c r="PL31" s="42">
        <v>0</v>
      </c>
      <c r="PM31" s="42">
        <v>0</v>
      </c>
      <c r="PN31" s="42">
        <v>0</v>
      </c>
      <c r="PO31" s="42">
        <v>1</v>
      </c>
      <c r="PP31" s="42">
        <v>0</v>
      </c>
      <c r="PQ31" s="42">
        <v>11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14</v>
      </c>
      <c r="QW31" s="42">
        <v>1</v>
      </c>
      <c r="QX31" s="42">
        <v>13</v>
      </c>
      <c r="QY31" s="42">
        <v>0</v>
      </c>
      <c r="QZ31" s="42">
        <v>12</v>
      </c>
      <c r="RA31" s="42">
        <v>0</v>
      </c>
      <c r="RB31" s="42">
        <v>0</v>
      </c>
      <c r="RC31" s="42">
        <v>0</v>
      </c>
      <c r="RD31" s="42">
        <v>0</v>
      </c>
      <c r="RE31" s="42">
        <v>0</v>
      </c>
      <c r="RF31" s="42">
        <v>0</v>
      </c>
      <c r="RG31" s="42">
        <v>0</v>
      </c>
      <c r="RH31" s="42">
        <v>0</v>
      </c>
      <c r="RI31" s="42">
        <v>1</v>
      </c>
      <c r="RJ31" s="42">
        <v>1</v>
      </c>
    </row>
    <row r="32" spans="1:478" s="47" customFormat="1" ht="18" customHeight="1">
      <c r="A32" s="23" t="s">
        <v>61</v>
      </c>
      <c r="B32" s="16" t="s">
        <v>18</v>
      </c>
      <c r="C32" s="99">
        <v>39</v>
      </c>
      <c r="D32" s="100">
        <v>0</v>
      </c>
      <c r="E32" s="100">
        <v>39</v>
      </c>
      <c r="F32" s="100">
        <v>0</v>
      </c>
      <c r="G32" s="100">
        <v>31</v>
      </c>
      <c r="H32" s="100">
        <v>0</v>
      </c>
      <c r="I32" s="100">
        <v>0</v>
      </c>
      <c r="J32" s="100">
        <v>0</v>
      </c>
      <c r="K32" s="100">
        <v>6</v>
      </c>
      <c r="L32" s="100">
        <v>0</v>
      </c>
      <c r="M32" s="100">
        <v>2</v>
      </c>
      <c r="N32" s="100">
        <v>0</v>
      </c>
      <c r="O32" s="100">
        <v>0</v>
      </c>
      <c r="P32" s="100">
        <v>30</v>
      </c>
      <c r="Q32" s="100">
        <v>0</v>
      </c>
      <c r="R32" s="100">
        <v>30</v>
      </c>
      <c r="S32" s="100">
        <v>0</v>
      </c>
      <c r="T32" s="100">
        <v>22</v>
      </c>
      <c r="U32" s="100">
        <v>0</v>
      </c>
      <c r="V32" s="100">
        <v>0</v>
      </c>
      <c r="W32" s="100">
        <v>0</v>
      </c>
      <c r="X32" s="100">
        <v>6</v>
      </c>
      <c r="Y32" s="100">
        <v>0</v>
      </c>
      <c r="Z32" s="100">
        <v>2</v>
      </c>
      <c r="AA32" s="100">
        <v>0</v>
      </c>
      <c r="AB32" s="100">
        <v>0</v>
      </c>
      <c r="AC32" s="100">
        <v>0</v>
      </c>
      <c r="AD32" s="100">
        <v>0</v>
      </c>
      <c r="AE32" s="100">
        <v>0</v>
      </c>
      <c r="AF32" s="100">
        <v>0</v>
      </c>
      <c r="AG32" s="100">
        <v>0</v>
      </c>
      <c r="AH32" s="100">
        <v>0</v>
      </c>
      <c r="AI32" s="100">
        <v>0</v>
      </c>
      <c r="AJ32" s="100">
        <v>0</v>
      </c>
      <c r="AK32" s="100">
        <v>0</v>
      </c>
      <c r="AL32" s="100">
        <v>0</v>
      </c>
      <c r="AM32" s="100">
        <v>0</v>
      </c>
      <c r="AN32" s="100">
        <v>0</v>
      </c>
      <c r="AO32" s="100">
        <v>0</v>
      </c>
      <c r="AP32" s="100">
        <v>0</v>
      </c>
      <c r="AQ32" s="100">
        <v>0</v>
      </c>
      <c r="AR32" s="100">
        <v>0</v>
      </c>
      <c r="AS32" s="100">
        <v>0</v>
      </c>
      <c r="AT32" s="100">
        <v>0</v>
      </c>
      <c r="AU32" s="100">
        <v>0</v>
      </c>
      <c r="AV32" s="100">
        <v>0</v>
      </c>
      <c r="AW32" s="100">
        <v>0</v>
      </c>
      <c r="AX32" s="100">
        <v>0</v>
      </c>
      <c r="AY32" s="100">
        <v>0</v>
      </c>
      <c r="AZ32" s="100">
        <v>0</v>
      </c>
      <c r="BA32" s="100">
        <v>0</v>
      </c>
      <c r="BB32" s="100">
        <v>0</v>
      </c>
      <c r="BC32" s="100">
        <v>0</v>
      </c>
      <c r="BD32" s="100">
        <v>0</v>
      </c>
      <c r="BE32" s="100">
        <v>0</v>
      </c>
      <c r="BF32" s="100">
        <v>0</v>
      </c>
      <c r="BG32" s="100">
        <v>0</v>
      </c>
      <c r="BH32" s="100">
        <v>0</v>
      </c>
      <c r="BI32" s="100">
        <v>0</v>
      </c>
      <c r="BJ32" s="100">
        <v>0</v>
      </c>
      <c r="BK32" s="100">
        <v>0</v>
      </c>
      <c r="BL32" s="100">
        <v>0</v>
      </c>
      <c r="BM32" s="100">
        <v>0</v>
      </c>
      <c r="BN32" s="100">
        <v>0</v>
      </c>
      <c r="BO32" s="100">
        <v>0</v>
      </c>
      <c r="BP32" s="100">
        <v>0</v>
      </c>
      <c r="BQ32" s="100">
        <v>0</v>
      </c>
      <c r="BR32" s="100">
        <v>0</v>
      </c>
      <c r="BS32" s="100">
        <v>0</v>
      </c>
      <c r="BT32" s="100">
        <v>0</v>
      </c>
      <c r="BU32" s="100">
        <v>0</v>
      </c>
      <c r="BV32" s="100">
        <v>0</v>
      </c>
      <c r="BW32" s="100">
        <v>0</v>
      </c>
      <c r="BX32" s="100">
        <v>0</v>
      </c>
      <c r="BY32" s="100">
        <v>0</v>
      </c>
      <c r="BZ32" s="100">
        <v>0</v>
      </c>
      <c r="CA32" s="100">
        <v>0</v>
      </c>
      <c r="CB32" s="100">
        <v>0</v>
      </c>
      <c r="CC32" s="100">
        <v>0</v>
      </c>
      <c r="CD32" s="100">
        <v>0</v>
      </c>
      <c r="CE32" s="100">
        <v>0</v>
      </c>
      <c r="CF32" s="100">
        <v>0</v>
      </c>
      <c r="CG32" s="100">
        <v>0</v>
      </c>
      <c r="CH32" s="100">
        <v>0</v>
      </c>
      <c r="CI32" s="100">
        <v>0</v>
      </c>
      <c r="CJ32" s="100">
        <v>0</v>
      </c>
      <c r="CK32" s="100">
        <v>0</v>
      </c>
      <c r="CL32" s="100">
        <v>0</v>
      </c>
      <c r="CM32" s="100">
        <v>0</v>
      </c>
      <c r="CN32" s="100">
        <v>0</v>
      </c>
      <c r="CO32" s="100">
        <v>0</v>
      </c>
      <c r="CP32" s="100">
        <v>1</v>
      </c>
      <c r="CQ32" s="100">
        <v>0</v>
      </c>
      <c r="CR32" s="100">
        <v>1</v>
      </c>
      <c r="CS32" s="100">
        <v>0</v>
      </c>
      <c r="CT32" s="100">
        <v>1</v>
      </c>
      <c r="CU32" s="100">
        <v>0</v>
      </c>
      <c r="CV32" s="100">
        <v>0</v>
      </c>
      <c r="CW32" s="100">
        <v>0</v>
      </c>
      <c r="CX32" s="100">
        <v>0</v>
      </c>
      <c r="CY32" s="100">
        <v>0</v>
      </c>
      <c r="CZ32" s="100">
        <v>0</v>
      </c>
      <c r="DA32" s="100">
        <v>0</v>
      </c>
      <c r="DB32" s="100">
        <v>0</v>
      </c>
      <c r="DC32" s="100">
        <v>1</v>
      </c>
      <c r="DD32" s="100">
        <v>0</v>
      </c>
      <c r="DE32" s="100">
        <v>1</v>
      </c>
      <c r="DF32" s="100">
        <v>0</v>
      </c>
      <c r="DG32" s="100">
        <v>1</v>
      </c>
      <c r="DH32" s="100">
        <v>0</v>
      </c>
      <c r="DI32" s="100">
        <v>0</v>
      </c>
      <c r="DJ32" s="100">
        <v>0</v>
      </c>
      <c r="DK32" s="100">
        <v>0</v>
      </c>
      <c r="DL32" s="100">
        <v>0</v>
      </c>
      <c r="DM32" s="100">
        <v>0</v>
      </c>
      <c r="DN32" s="100">
        <v>0</v>
      </c>
      <c r="DO32" s="100">
        <v>0</v>
      </c>
      <c r="DP32" s="100">
        <v>0</v>
      </c>
      <c r="DQ32" s="100">
        <v>0</v>
      </c>
      <c r="DR32" s="100">
        <v>0</v>
      </c>
      <c r="DS32" s="100">
        <v>0</v>
      </c>
      <c r="DT32" s="100">
        <v>0</v>
      </c>
      <c r="DU32" s="100">
        <v>0</v>
      </c>
      <c r="DV32" s="100">
        <v>0</v>
      </c>
      <c r="DW32" s="100">
        <v>0</v>
      </c>
      <c r="DX32" s="100">
        <v>0</v>
      </c>
      <c r="DY32" s="100">
        <v>0</v>
      </c>
      <c r="DZ32" s="100">
        <v>0</v>
      </c>
      <c r="EA32" s="100">
        <v>0</v>
      </c>
      <c r="EB32" s="100">
        <v>0</v>
      </c>
      <c r="EC32" s="100">
        <v>2</v>
      </c>
      <c r="ED32" s="100">
        <v>0</v>
      </c>
      <c r="EE32" s="100">
        <v>2</v>
      </c>
      <c r="EF32" s="100">
        <v>0</v>
      </c>
      <c r="EG32" s="100">
        <v>2</v>
      </c>
      <c r="EH32" s="100">
        <v>0</v>
      </c>
      <c r="EI32" s="100">
        <v>0</v>
      </c>
      <c r="EJ32" s="100">
        <v>0</v>
      </c>
      <c r="EK32" s="100">
        <v>0</v>
      </c>
      <c r="EL32" s="100">
        <v>0</v>
      </c>
      <c r="EM32" s="100">
        <v>0</v>
      </c>
      <c r="EN32" s="100">
        <v>0</v>
      </c>
      <c r="EO32" s="100">
        <v>0</v>
      </c>
      <c r="EP32" s="100">
        <v>1</v>
      </c>
      <c r="EQ32" s="100">
        <v>0</v>
      </c>
      <c r="ER32" s="100">
        <v>1</v>
      </c>
      <c r="ES32" s="100">
        <v>0</v>
      </c>
      <c r="ET32" s="100">
        <v>1</v>
      </c>
      <c r="EU32" s="100">
        <v>0</v>
      </c>
      <c r="EV32" s="100">
        <v>0</v>
      </c>
      <c r="EW32" s="100">
        <v>0</v>
      </c>
      <c r="EX32" s="100">
        <v>0</v>
      </c>
      <c r="EY32" s="100">
        <v>0</v>
      </c>
      <c r="EZ32" s="100">
        <v>0</v>
      </c>
      <c r="FA32" s="100">
        <v>0</v>
      </c>
      <c r="FB32" s="100">
        <v>0</v>
      </c>
      <c r="FC32" s="100">
        <v>0</v>
      </c>
      <c r="FD32" s="100">
        <v>0</v>
      </c>
      <c r="FE32" s="100">
        <v>0</v>
      </c>
      <c r="FF32" s="100">
        <v>0</v>
      </c>
      <c r="FG32" s="100">
        <v>0</v>
      </c>
      <c r="FH32" s="100">
        <v>0</v>
      </c>
      <c r="FI32" s="100">
        <v>0</v>
      </c>
      <c r="FJ32" s="100">
        <v>0</v>
      </c>
      <c r="FK32" s="100">
        <v>0</v>
      </c>
      <c r="FL32" s="100">
        <v>0</v>
      </c>
      <c r="FM32" s="100">
        <v>0</v>
      </c>
      <c r="FN32" s="100">
        <v>0</v>
      </c>
      <c r="FO32" s="100">
        <v>0</v>
      </c>
      <c r="FP32" s="100">
        <v>3</v>
      </c>
      <c r="FQ32" s="100">
        <v>0</v>
      </c>
      <c r="FR32" s="100">
        <v>3</v>
      </c>
      <c r="FS32" s="100">
        <v>0</v>
      </c>
      <c r="FT32" s="100">
        <v>3</v>
      </c>
      <c r="FU32" s="100">
        <v>0</v>
      </c>
      <c r="FV32" s="100">
        <v>0</v>
      </c>
      <c r="FW32" s="100">
        <v>0</v>
      </c>
      <c r="FX32" s="100">
        <v>0</v>
      </c>
      <c r="FY32" s="100">
        <v>0</v>
      </c>
      <c r="FZ32" s="100">
        <v>0</v>
      </c>
      <c r="GA32" s="100">
        <v>0</v>
      </c>
      <c r="GB32" s="100">
        <v>0</v>
      </c>
      <c r="GC32" s="100">
        <v>1</v>
      </c>
      <c r="GD32" s="100">
        <v>0</v>
      </c>
      <c r="GE32" s="100">
        <v>1</v>
      </c>
      <c r="GF32" s="100">
        <v>0</v>
      </c>
      <c r="GG32" s="100">
        <v>1</v>
      </c>
      <c r="GH32" s="100">
        <v>0</v>
      </c>
      <c r="GI32" s="100">
        <v>0</v>
      </c>
      <c r="GJ32" s="100">
        <v>0</v>
      </c>
      <c r="GK32" s="100">
        <v>0</v>
      </c>
      <c r="GL32" s="100">
        <v>0</v>
      </c>
      <c r="GM32" s="100">
        <v>0</v>
      </c>
      <c r="GN32" s="100">
        <v>0</v>
      </c>
      <c r="GO32" s="100">
        <v>0</v>
      </c>
      <c r="GP32" s="100">
        <v>0</v>
      </c>
      <c r="GQ32" s="100">
        <v>0</v>
      </c>
      <c r="GR32" s="100">
        <v>0</v>
      </c>
      <c r="GS32" s="100">
        <v>0</v>
      </c>
      <c r="GT32" s="100">
        <v>0</v>
      </c>
      <c r="GU32" s="100">
        <v>0</v>
      </c>
      <c r="GV32" s="100">
        <v>0</v>
      </c>
      <c r="GW32" s="100">
        <v>0</v>
      </c>
      <c r="GX32" s="100">
        <v>0</v>
      </c>
      <c r="GY32" s="100">
        <v>0</v>
      </c>
      <c r="GZ32" s="100">
        <v>0</v>
      </c>
      <c r="HA32" s="100">
        <v>0</v>
      </c>
      <c r="HB32" s="100">
        <v>0</v>
      </c>
      <c r="HC32" s="100">
        <v>0</v>
      </c>
      <c r="HD32" s="100">
        <v>0</v>
      </c>
      <c r="HE32" s="100">
        <v>0</v>
      </c>
      <c r="HF32" s="100">
        <v>0</v>
      </c>
      <c r="HG32" s="100">
        <v>0</v>
      </c>
      <c r="HH32" s="100">
        <v>0</v>
      </c>
      <c r="HI32" s="100">
        <v>0</v>
      </c>
      <c r="HJ32" s="100">
        <v>0</v>
      </c>
      <c r="HK32" s="100">
        <v>0</v>
      </c>
      <c r="HL32" s="100">
        <v>0</v>
      </c>
      <c r="HM32" s="100">
        <v>0</v>
      </c>
      <c r="HN32" s="100">
        <v>0</v>
      </c>
      <c r="HO32" s="100">
        <v>0</v>
      </c>
      <c r="HQ32" s="23" t="s">
        <v>61</v>
      </c>
      <c r="HR32" s="16" t="s">
        <v>18</v>
      </c>
      <c r="HS32" s="55">
        <v>39</v>
      </c>
      <c r="HT32" s="48">
        <v>0</v>
      </c>
      <c r="HU32" s="48">
        <v>39</v>
      </c>
      <c r="HV32" s="48">
        <v>0</v>
      </c>
      <c r="HW32" s="48">
        <v>39</v>
      </c>
      <c r="HX32" s="48">
        <v>0</v>
      </c>
      <c r="HY32" s="48">
        <v>0</v>
      </c>
      <c r="HZ32" s="48">
        <v>0</v>
      </c>
      <c r="IA32" s="48">
        <v>0</v>
      </c>
      <c r="IB32" s="48">
        <v>0</v>
      </c>
      <c r="IC32" s="48">
        <v>0</v>
      </c>
      <c r="ID32" s="48">
        <v>0</v>
      </c>
      <c r="IE32" s="48">
        <v>0</v>
      </c>
      <c r="IF32" s="48">
        <v>0</v>
      </c>
      <c r="IG32" s="48">
        <v>0</v>
      </c>
      <c r="IH32" s="48">
        <v>30</v>
      </c>
      <c r="II32" s="48">
        <v>0</v>
      </c>
      <c r="IJ32" s="48">
        <v>30</v>
      </c>
      <c r="IK32" s="48">
        <v>0</v>
      </c>
      <c r="IL32" s="48">
        <v>30</v>
      </c>
      <c r="IM32" s="48">
        <v>0</v>
      </c>
      <c r="IN32" s="48">
        <v>0</v>
      </c>
      <c r="IO32" s="48">
        <v>0</v>
      </c>
      <c r="IP32" s="48">
        <v>0</v>
      </c>
      <c r="IQ32" s="48">
        <v>0</v>
      </c>
      <c r="IR32" s="48">
        <v>0</v>
      </c>
      <c r="IS32" s="48">
        <v>0</v>
      </c>
      <c r="IT32" s="48">
        <v>0</v>
      </c>
      <c r="IU32" s="48">
        <v>0</v>
      </c>
      <c r="IV32" s="48">
        <v>0</v>
      </c>
      <c r="IW32" s="48">
        <v>0</v>
      </c>
      <c r="IX32" s="48">
        <v>0</v>
      </c>
      <c r="IY32" s="48">
        <v>0</v>
      </c>
      <c r="IZ32" s="48">
        <v>0</v>
      </c>
      <c r="JA32" s="48">
        <v>0</v>
      </c>
      <c r="JB32" s="48">
        <v>0</v>
      </c>
      <c r="JC32" s="48">
        <v>0</v>
      </c>
      <c r="JD32" s="48">
        <v>0</v>
      </c>
      <c r="JE32" s="48">
        <v>0</v>
      </c>
      <c r="JF32" s="48">
        <v>0</v>
      </c>
      <c r="JG32" s="48">
        <v>0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0</v>
      </c>
      <c r="JN32" s="48">
        <v>0</v>
      </c>
      <c r="JO32" s="48">
        <v>0</v>
      </c>
      <c r="JP32" s="48">
        <v>0</v>
      </c>
      <c r="JQ32" s="48">
        <v>0</v>
      </c>
      <c r="JR32" s="48">
        <v>0</v>
      </c>
      <c r="JS32" s="48">
        <v>0</v>
      </c>
      <c r="JT32" s="48">
        <v>0</v>
      </c>
      <c r="JU32" s="48">
        <v>0</v>
      </c>
      <c r="JV32" s="48">
        <v>0</v>
      </c>
      <c r="JW32" s="48">
        <v>0</v>
      </c>
      <c r="JX32" s="48">
        <v>0</v>
      </c>
      <c r="JY32" s="48">
        <v>0</v>
      </c>
      <c r="JZ32" s="48">
        <v>0</v>
      </c>
      <c r="KA32" s="48">
        <v>0</v>
      </c>
      <c r="KB32" s="48">
        <v>0</v>
      </c>
      <c r="KC32" s="48">
        <v>0</v>
      </c>
      <c r="KD32" s="48">
        <v>0</v>
      </c>
      <c r="KE32" s="48">
        <v>0</v>
      </c>
      <c r="KF32" s="48">
        <v>0</v>
      </c>
      <c r="KG32" s="48">
        <v>0</v>
      </c>
      <c r="KH32" s="48">
        <v>0</v>
      </c>
      <c r="KI32" s="48">
        <v>0</v>
      </c>
      <c r="KJ32" s="48">
        <v>0</v>
      </c>
      <c r="KK32" s="48">
        <v>0</v>
      </c>
      <c r="KL32" s="48">
        <v>0</v>
      </c>
      <c r="KM32" s="48">
        <v>0</v>
      </c>
      <c r="KN32" s="48">
        <v>0</v>
      </c>
      <c r="KO32" s="48">
        <v>0</v>
      </c>
      <c r="KP32" s="48">
        <v>0</v>
      </c>
      <c r="KQ32" s="48">
        <v>0</v>
      </c>
      <c r="KR32" s="48">
        <v>0</v>
      </c>
      <c r="KS32" s="48">
        <v>0</v>
      </c>
      <c r="KT32" s="48">
        <v>0</v>
      </c>
      <c r="KU32" s="48">
        <v>0</v>
      </c>
      <c r="KV32" s="48">
        <v>0</v>
      </c>
      <c r="KW32" s="48">
        <v>0</v>
      </c>
      <c r="KX32" s="48">
        <v>0</v>
      </c>
      <c r="KY32" s="48">
        <v>0</v>
      </c>
      <c r="KZ32" s="48">
        <v>0</v>
      </c>
      <c r="LA32" s="48">
        <v>0</v>
      </c>
      <c r="LB32" s="48">
        <v>0</v>
      </c>
      <c r="LC32" s="48">
        <v>0</v>
      </c>
      <c r="LD32" s="48">
        <v>0</v>
      </c>
      <c r="LE32" s="48">
        <v>0</v>
      </c>
      <c r="LF32" s="48">
        <v>0</v>
      </c>
      <c r="LG32" s="48">
        <v>0</v>
      </c>
      <c r="LH32" s="48">
        <v>0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1</v>
      </c>
      <c r="LR32" s="48">
        <v>0</v>
      </c>
      <c r="LS32" s="48">
        <v>1</v>
      </c>
      <c r="LT32" s="48">
        <v>0</v>
      </c>
      <c r="LU32" s="48">
        <v>1</v>
      </c>
      <c r="LV32" s="48">
        <v>0</v>
      </c>
      <c r="LW32" s="48">
        <v>0</v>
      </c>
      <c r="LX32" s="48">
        <v>0</v>
      </c>
      <c r="LY32" s="48">
        <v>0</v>
      </c>
      <c r="LZ32" s="48">
        <v>0</v>
      </c>
      <c r="MA32" s="48">
        <v>0</v>
      </c>
      <c r="MB32" s="48">
        <v>0</v>
      </c>
      <c r="MC32" s="48">
        <v>0</v>
      </c>
      <c r="MD32" s="48">
        <v>0</v>
      </c>
      <c r="ME32" s="48">
        <v>0</v>
      </c>
      <c r="MF32" s="48">
        <v>1</v>
      </c>
      <c r="MG32" s="48">
        <v>0</v>
      </c>
      <c r="MH32" s="48">
        <v>1</v>
      </c>
      <c r="MI32" s="48">
        <v>0</v>
      </c>
      <c r="MJ32" s="48">
        <v>1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0</v>
      </c>
      <c r="MV32" s="48">
        <v>0</v>
      </c>
      <c r="MW32" s="48">
        <v>0</v>
      </c>
      <c r="MX32" s="48">
        <v>0</v>
      </c>
      <c r="MY32" s="48">
        <v>0</v>
      </c>
      <c r="MZ32" s="48">
        <v>0</v>
      </c>
      <c r="NA32" s="48">
        <v>0</v>
      </c>
      <c r="NB32" s="48">
        <v>0</v>
      </c>
      <c r="NC32" s="48">
        <v>0</v>
      </c>
      <c r="ND32" s="48">
        <v>0</v>
      </c>
      <c r="NE32" s="48">
        <v>0</v>
      </c>
      <c r="NF32" s="48">
        <v>0</v>
      </c>
      <c r="NG32" s="48">
        <v>0</v>
      </c>
      <c r="NH32" s="48">
        <v>0</v>
      </c>
      <c r="NI32" s="48">
        <v>0</v>
      </c>
      <c r="NJ32" s="48">
        <v>2</v>
      </c>
      <c r="NK32" s="48">
        <v>0</v>
      </c>
      <c r="NL32" s="48">
        <v>2</v>
      </c>
      <c r="NM32" s="48">
        <v>0</v>
      </c>
      <c r="NN32" s="48">
        <v>2</v>
      </c>
      <c r="NO32" s="48">
        <v>0</v>
      </c>
      <c r="NP32" s="48">
        <v>0</v>
      </c>
      <c r="NQ32" s="48">
        <v>0</v>
      </c>
      <c r="NR32" s="48">
        <v>0</v>
      </c>
      <c r="NS32" s="48">
        <v>0</v>
      </c>
      <c r="NT32" s="48">
        <v>0</v>
      </c>
      <c r="NU32" s="48">
        <v>0</v>
      </c>
      <c r="NV32" s="48">
        <v>0</v>
      </c>
      <c r="NW32" s="48">
        <v>0</v>
      </c>
      <c r="NX32" s="48">
        <v>0</v>
      </c>
      <c r="NY32" s="48">
        <v>1</v>
      </c>
      <c r="NZ32" s="48">
        <v>0</v>
      </c>
      <c r="OA32" s="48">
        <v>1</v>
      </c>
      <c r="OB32" s="48">
        <v>0</v>
      </c>
      <c r="OC32" s="48">
        <v>1</v>
      </c>
      <c r="OD32" s="48">
        <v>0</v>
      </c>
      <c r="OE32" s="48">
        <v>0</v>
      </c>
      <c r="OF32" s="48">
        <v>0</v>
      </c>
      <c r="OG32" s="48">
        <v>0</v>
      </c>
      <c r="OH32" s="48">
        <v>0</v>
      </c>
      <c r="OI32" s="48">
        <v>0</v>
      </c>
      <c r="OJ32" s="48">
        <v>0</v>
      </c>
      <c r="OK32" s="48">
        <v>0</v>
      </c>
      <c r="OL32" s="48">
        <v>0</v>
      </c>
      <c r="OM32" s="48">
        <v>0</v>
      </c>
      <c r="ON32" s="48">
        <v>0</v>
      </c>
      <c r="OO32" s="48">
        <v>0</v>
      </c>
      <c r="OP32" s="48">
        <v>0</v>
      </c>
      <c r="OQ32" s="48">
        <v>0</v>
      </c>
      <c r="OR32" s="48">
        <v>0</v>
      </c>
      <c r="OS32" s="48">
        <v>0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3</v>
      </c>
      <c r="PD32" s="48">
        <v>0</v>
      </c>
      <c r="PE32" s="48">
        <v>3</v>
      </c>
      <c r="PF32" s="48">
        <v>0</v>
      </c>
      <c r="PG32" s="48">
        <v>3</v>
      </c>
      <c r="PH32" s="48">
        <v>0</v>
      </c>
      <c r="PI32" s="48">
        <v>0</v>
      </c>
      <c r="PJ32" s="48">
        <v>0</v>
      </c>
      <c r="PK32" s="48">
        <v>0</v>
      </c>
      <c r="PL32" s="48">
        <v>0</v>
      </c>
      <c r="PM32" s="48">
        <v>0</v>
      </c>
      <c r="PN32" s="48">
        <v>0</v>
      </c>
      <c r="PO32" s="48">
        <v>0</v>
      </c>
      <c r="PP32" s="48">
        <v>0</v>
      </c>
      <c r="PQ32" s="48">
        <v>0</v>
      </c>
      <c r="PR32" s="48">
        <v>1</v>
      </c>
      <c r="PS32" s="48">
        <v>0</v>
      </c>
      <c r="PT32" s="48">
        <v>1</v>
      </c>
      <c r="PU32" s="48">
        <v>0</v>
      </c>
      <c r="PV32" s="48">
        <v>1</v>
      </c>
      <c r="PW32" s="48">
        <v>0</v>
      </c>
      <c r="PX32" s="48">
        <v>0</v>
      </c>
      <c r="PY32" s="48">
        <v>0</v>
      </c>
      <c r="PZ32" s="48">
        <v>0</v>
      </c>
      <c r="QA32" s="48">
        <v>0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0</v>
      </c>
      <c r="QW32" s="48">
        <v>0</v>
      </c>
      <c r="QX32" s="48">
        <v>0</v>
      </c>
      <c r="QY32" s="48">
        <v>0</v>
      </c>
      <c r="QZ32" s="48">
        <v>0</v>
      </c>
      <c r="RA32" s="48">
        <v>0</v>
      </c>
      <c r="RB32" s="48">
        <v>0</v>
      </c>
      <c r="RC32" s="48">
        <v>0</v>
      </c>
      <c r="RD32" s="48">
        <v>0</v>
      </c>
      <c r="RE32" s="48">
        <v>0</v>
      </c>
      <c r="RF32" s="48">
        <v>0</v>
      </c>
      <c r="RG32" s="48">
        <v>0</v>
      </c>
      <c r="RH32" s="48">
        <v>0</v>
      </c>
      <c r="RI32" s="48">
        <v>0</v>
      </c>
      <c r="RJ32" s="48">
        <v>0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GC11" activePane="bottomRight" state="frozen"/>
      <selection pane="topRight" activeCell="C1" sqref="C1"/>
      <selection pane="bottomLeft" activeCell="A11" sqref="A11"/>
      <selection pane="bottomRight" activeCell="C7" sqref="C7:HO8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0" width="7.125" style="2" customWidth="1"/>
    <col min="231" max="231" width="8.25" style="2" bestFit="1" customWidth="1"/>
    <col min="232" max="233" width="7.125" style="2" customWidth="1"/>
    <col min="234" max="234" width="5.875" style="2" customWidth="1"/>
    <col min="235" max="235" width="7.125" style="2" bestFit="1" customWidth="1"/>
    <col min="236" max="239" width="5.875" style="2" customWidth="1"/>
    <col min="240" max="240" width="8.25" style="2" bestFit="1" customWidth="1"/>
    <col min="241" max="241" width="7.125" style="2" customWidth="1"/>
    <col min="242" max="242" width="8.25" style="2" customWidth="1"/>
    <col min="243" max="243" width="7.125" style="2" customWidth="1"/>
    <col min="244" max="244" width="8.25" style="2" bestFit="1" customWidth="1"/>
    <col min="245" max="245" width="6.375" style="2" customWidth="1"/>
    <col min="246" max="248" width="7.125" style="2" customWidth="1"/>
    <col min="249" max="249" width="5.875" style="2" customWidth="1"/>
    <col min="250" max="250" width="7.125" style="2" bestFit="1" customWidth="1"/>
    <col min="251" max="254" width="5.875" style="2" customWidth="1"/>
    <col min="255" max="255" width="7.125" style="2" bestFit="1" customWidth="1"/>
    <col min="256" max="256" width="7.125" style="2" customWidth="1"/>
    <col min="257" max="463" width="5.875" style="2" customWidth="1"/>
    <col min="464" max="464" width="7.125" style="2" bestFit="1" customWidth="1"/>
    <col min="465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Q2" s="81" t="s">
        <v>155</v>
      </c>
    </row>
    <row r="3" spans="1:478" ht="18" customHeight="1">
      <c r="A3" s="86" t="s">
        <v>162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Q3" s="28" t="str">
        <f>A3</f>
        <v>中華民國111年,2022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94"/>
      <c r="IX3" s="94"/>
      <c r="IY3" s="94"/>
      <c r="IZ3" s="94"/>
      <c r="JA3" s="94"/>
      <c r="JB3" s="94"/>
      <c r="JC3" s="94"/>
      <c r="JD3" s="94"/>
      <c r="JE3" s="94"/>
      <c r="JF3" s="94"/>
      <c r="JG3" s="94"/>
      <c r="JH3" s="94"/>
      <c r="JI3" s="94"/>
      <c r="JJ3" s="94"/>
      <c r="JK3" s="94"/>
      <c r="JL3" s="94"/>
      <c r="JM3" s="94"/>
      <c r="JN3" s="94"/>
      <c r="JO3" s="94"/>
      <c r="JP3" s="94"/>
      <c r="JQ3" s="94"/>
      <c r="JR3" s="94"/>
      <c r="JS3" s="94"/>
      <c r="JT3" s="94"/>
      <c r="JU3" s="94"/>
      <c r="JV3" s="94"/>
      <c r="JW3" s="94"/>
      <c r="JX3" s="94"/>
      <c r="JY3" s="94"/>
      <c r="JZ3" s="94"/>
      <c r="KA3" s="94"/>
      <c r="KB3" s="94"/>
      <c r="KC3" s="94"/>
      <c r="KD3" s="94"/>
      <c r="KE3" s="94"/>
      <c r="KF3" s="94"/>
      <c r="KG3" s="94"/>
      <c r="KH3" s="94"/>
      <c r="KI3" s="94"/>
      <c r="KJ3" s="94"/>
      <c r="KK3" s="94"/>
      <c r="KL3" s="94"/>
      <c r="KM3" s="94"/>
      <c r="KN3" s="94"/>
      <c r="KO3" s="94"/>
      <c r="KP3" s="94"/>
      <c r="KQ3" s="94"/>
      <c r="KR3" s="94"/>
      <c r="KS3" s="94"/>
      <c r="KT3" s="94"/>
      <c r="KU3" s="94"/>
      <c r="KV3" s="94"/>
      <c r="KW3" s="94"/>
      <c r="KX3" s="94"/>
      <c r="KY3" s="94"/>
      <c r="KZ3" s="94"/>
      <c r="LA3" s="94"/>
      <c r="LB3" s="94"/>
      <c r="LC3" s="94"/>
      <c r="LD3" s="94"/>
      <c r="LE3" s="94"/>
      <c r="LF3" s="94"/>
      <c r="LG3" s="94"/>
      <c r="LH3" s="94"/>
      <c r="LI3" s="94"/>
      <c r="LJ3" s="94"/>
      <c r="LK3" s="94"/>
      <c r="LL3" s="94"/>
      <c r="LM3" s="94"/>
      <c r="LN3" s="94"/>
      <c r="LO3" s="94"/>
      <c r="LP3" s="94"/>
      <c r="LQ3" s="94"/>
      <c r="LR3" s="94"/>
      <c r="LS3" s="94"/>
      <c r="LT3" s="94"/>
      <c r="LU3" s="94"/>
      <c r="LV3" s="94"/>
      <c r="LW3" s="94"/>
      <c r="LX3" s="94"/>
      <c r="LY3" s="94"/>
      <c r="LZ3" s="94"/>
      <c r="MA3" s="94"/>
      <c r="MB3" s="94"/>
      <c r="MC3" s="94"/>
      <c r="MD3" s="94"/>
      <c r="ME3" s="94"/>
      <c r="MF3" s="93"/>
      <c r="MG3" s="93"/>
      <c r="MH3" s="93"/>
      <c r="MI3" s="93"/>
      <c r="MJ3" s="93"/>
      <c r="MK3" s="93"/>
      <c r="ML3" s="93"/>
      <c r="MM3" s="93"/>
      <c r="MN3" s="93"/>
      <c r="MO3" s="93"/>
      <c r="MP3" s="93"/>
      <c r="MQ3" s="93"/>
      <c r="MR3" s="93"/>
      <c r="MS3" s="93"/>
      <c r="MT3" s="93"/>
      <c r="MU3" s="93"/>
      <c r="MV3" s="93"/>
      <c r="MW3" s="93"/>
      <c r="MX3" s="93"/>
      <c r="MY3" s="93"/>
      <c r="MZ3" s="93"/>
      <c r="NA3" s="93"/>
      <c r="NB3" s="93"/>
      <c r="NC3" s="93"/>
      <c r="ND3" s="93"/>
      <c r="NE3" s="93"/>
      <c r="NF3" s="93"/>
      <c r="NG3" s="93"/>
      <c r="NH3" s="93"/>
      <c r="NI3" s="93"/>
      <c r="NJ3" s="93"/>
      <c r="NK3" s="93"/>
      <c r="NL3" s="93"/>
      <c r="NM3" s="93"/>
      <c r="NN3" s="93"/>
      <c r="NO3" s="93"/>
      <c r="NP3" s="93"/>
      <c r="NQ3" s="93"/>
      <c r="NR3" s="93"/>
      <c r="NS3" s="93"/>
      <c r="NT3" s="93"/>
      <c r="NU3" s="93"/>
      <c r="NV3" s="93"/>
      <c r="NW3" s="93"/>
      <c r="NX3" s="93"/>
      <c r="NY3" s="93"/>
      <c r="NZ3" s="93"/>
      <c r="OA3" s="93"/>
      <c r="OB3" s="93"/>
      <c r="OC3" s="93"/>
      <c r="OD3" s="93"/>
      <c r="OE3" s="93"/>
      <c r="OF3" s="93"/>
      <c r="OG3" s="93"/>
      <c r="OH3" s="93"/>
      <c r="OI3" s="93"/>
      <c r="OJ3" s="93"/>
      <c r="OK3" s="93"/>
      <c r="OL3" s="93"/>
      <c r="OM3" s="93"/>
      <c r="ON3" s="93"/>
      <c r="OO3" s="93"/>
      <c r="OP3" s="93"/>
      <c r="OQ3" s="93"/>
      <c r="OR3" s="93"/>
      <c r="OS3" s="93"/>
      <c r="OT3" s="93"/>
      <c r="OU3" s="93"/>
      <c r="OV3" s="93"/>
      <c r="OW3" s="93"/>
      <c r="OX3" s="93"/>
      <c r="OY3" s="93"/>
      <c r="OZ3" s="93"/>
      <c r="PA3" s="93"/>
      <c r="PB3" s="93"/>
      <c r="PC3" s="93"/>
      <c r="PD3" s="93"/>
      <c r="PE3" s="93"/>
      <c r="PF3" s="93"/>
      <c r="PG3" s="93"/>
      <c r="PH3" s="93"/>
      <c r="PI3" s="93"/>
      <c r="PJ3" s="93"/>
      <c r="PK3" s="93"/>
      <c r="PL3" s="93"/>
      <c r="PM3" s="93"/>
      <c r="PN3" s="93"/>
      <c r="PO3" s="93"/>
      <c r="PP3" s="93"/>
      <c r="PQ3" s="93"/>
      <c r="PR3" s="93"/>
      <c r="PS3" s="93"/>
      <c r="PT3" s="93"/>
      <c r="PU3" s="93"/>
      <c r="PV3" s="93"/>
      <c r="PW3" s="93"/>
      <c r="PX3" s="93"/>
      <c r="PY3" s="93"/>
      <c r="PZ3" s="93"/>
      <c r="QA3" s="93"/>
      <c r="QB3" s="93"/>
      <c r="QC3" s="93"/>
      <c r="QD3" s="93"/>
      <c r="QE3" s="93"/>
      <c r="QF3" s="93"/>
      <c r="QG3" s="93"/>
      <c r="QH3" s="93"/>
      <c r="QI3" s="93"/>
      <c r="QJ3" s="93"/>
      <c r="QK3" s="93"/>
      <c r="QL3" s="93"/>
      <c r="QM3" s="93"/>
      <c r="QN3" s="93"/>
      <c r="QO3" s="93"/>
      <c r="QP3" s="93"/>
      <c r="QQ3" s="93"/>
      <c r="QR3" s="93"/>
      <c r="QS3" s="93"/>
      <c r="QT3" s="93"/>
      <c r="QU3" s="93"/>
      <c r="QV3" s="93"/>
      <c r="QW3" s="93"/>
      <c r="QX3" s="93"/>
      <c r="QY3" s="93"/>
      <c r="QZ3" s="93"/>
      <c r="RA3" s="93"/>
      <c r="RB3" s="93"/>
      <c r="RC3" s="93"/>
      <c r="RD3" s="93"/>
      <c r="RE3" s="93"/>
      <c r="RF3" s="93"/>
      <c r="RG3" s="93"/>
      <c r="RH3" s="93"/>
      <c r="RI3" s="93"/>
      <c r="RJ3" s="93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20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23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29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35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36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20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29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35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36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70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34"/>
      <c r="HT8" s="131"/>
      <c r="HU8" s="132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96" t="s">
        <v>112</v>
      </c>
      <c r="D9" s="96" t="s">
        <v>113</v>
      </c>
      <c r="E9" s="96" t="s">
        <v>114</v>
      </c>
      <c r="F9" s="96" t="s">
        <v>113</v>
      </c>
      <c r="G9" s="96" t="s">
        <v>114</v>
      </c>
      <c r="H9" s="96" t="s">
        <v>113</v>
      </c>
      <c r="I9" s="96" t="s">
        <v>114</v>
      </c>
      <c r="J9" s="96" t="s">
        <v>113</v>
      </c>
      <c r="K9" s="96" t="s">
        <v>114</v>
      </c>
      <c r="L9" s="96" t="s">
        <v>113</v>
      </c>
      <c r="M9" s="96" t="s">
        <v>114</v>
      </c>
      <c r="N9" s="96" t="s">
        <v>113</v>
      </c>
      <c r="O9" s="96" t="s">
        <v>114</v>
      </c>
      <c r="P9" s="96" t="s">
        <v>112</v>
      </c>
      <c r="Q9" s="96" t="s">
        <v>113</v>
      </c>
      <c r="R9" s="96" t="s">
        <v>114</v>
      </c>
      <c r="S9" s="96" t="s">
        <v>113</v>
      </c>
      <c r="T9" s="96" t="s">
        <v>114</v>
      </c>
      <c r="U9" s="96" t="s">
        <v>113</v>
      </c>
      <c r="V9" s="96" t="s">
        <v>114</v>
      </c>
      <c r="W9" s="96" t="s">
        <v>113</v>
      </c>
      <c r="X9" s="96" t="s">
        <v>114</v>
      </c>
      <c r="Y9" s="96" t="s">
        <v>113</v>
      </c>
      <c r="Z9" s="96" t="s">
        <v>114</v>
      </c>
      <c r="AA9" s="96" t="s">
        <v>113</v>
      </c>
      <c r="AB9" s="96" t="s">
        <v>114</v>
      </c>
      <c r="AC9" s="96" t="s">
        <v>112</v>
      </c>
      <c r="AD9" s="96" t="s">
        <v>113</v>
      </c>
      <c r="AE9" s="96" t="s">
        <v>114</v>
      </c>
      <c r="AF9" s="96" t="s">
        <v>113</v>
      </c>
      <c r="AG9" s="96" t="s">
        <v>114</v>
      </c>
      <c r="AH9" s="96" t="s">
        <v>113</v>
      </c>
      <c r="AI9" s="96" t="s">
        <v>114</v>
      </c>
      <c r="AJ9" s="96" t="s">
        <v>113</v>
      </c>
      <c r="AK9" s="96" t="s">
        <v>114</v>
      </c>
      <c r="AL9" s="96" t="s">
        <v>113</v>
      </c>
      <c r="AM9" s="96" t="s">
        <v>114</v>
      </c>
      <c r="AN9" s="96" t="s">
        <v>113</v>
      </c>
      <c r="AO9" s="96" t="s">
        <v>114</v>
      </c>
      <c r="AP9" s="96" t="s">
        <v>112</v>
      </c>
      <c r="AQ9" s="96" t="s">
        <v>113</v>
      </c>
      <c r="AR9" s="96" t="s">
        <v>114</v>
      </c>
      <c r="AS9" s="96" t="s">
        <v>113</v>
      </c>
      <c r="AT9" s="96" t="s">
        <v>114</v>
      </c>
      <c r="AU9" s="96" t="s">
        <v>113</v>
      </c>
      <c r="AV9" s="96" t="s">
        <v>114</v>
      </c>
      <c r="AW9" s="96" t="s">
        <v>113</v>
      </c>
      <c r="AX9" s="96" t="s">
        <v>114</v>
      </c>
      <c r="AY9" s="96" t="s">
        <v>113</v>
      </c>
      <c r="AZ9" s="96" t="s">
        <v>114</v>
      </c>
      <c r="BA9" s="96" t="s">
        <v>113</v>
      </c>
      <c r="BB9" s="96" t="s">
        <v>114</v>
      </c>
      <c r="BC9" s="96" t="s">
        <v>112</v>
      </c>
      <c r="BD9" s="96" t="s">
        <v>113</v>
      </c>
      <c r="BE9" s="96" t="s">
        <v>114</v>
      </c>
      <c r="BF9" s="96" t="s">
        <v>113</v>
      </c>
      <c r="BG9" s="96" t="s">
        <v>114</v>
      </c>
      <c r="BH9" s="96" t="s">
        <v>113</v>
      </c>
      <c r="BI9" s="96" t="s">
        <v>114</v>
      </c>
      <c r="BJ9" s="96" t="s">
        <v>113</v>
      </c>
      <c r="BK9" s="96" t="s">
        <v>114</v>
      </c>
      <c r="BL9" s="96" t="s">
        <v>113</v>
      </c>
      <c r="BM9" s="96" t="s">
        <v>114</v>
      </c>
      <c r="BN9" s="96" t="s">
        <v>113</v>
      </c>
      <c r="BO9" s="96" t="s">
        <v>114</v>
      </c>
      <c r="BP9" s="96" t="s">
        <v>112</v>
      </c>
      <c r="BQ9" s="96" t="s">
        <v>113</v>
      </c>
      <c r="BR9" s="96" t="s">
        <v>114</v>
      </c>
      <c r="BS9" s="96" t="s">
        <v>113</v>
      </c>
      <c r="BT9" s="96" t="s">
        <v>114</v>
      </c>
      <c r="BU9" s="96" t="s">
        <v>113</v>
      </c>
      <c r="BV9" s="96" t="s">
        <v>114</v>
      </c>
      <c r="BW9" s="96" t="s">
        <v>113</v>
      </c>
      <c r="BX9" s="96" t="s">
        <v>114</v>
      </c>
      <c r="BY9" s="96" t="s">
        <v>113</v>
      </c>
      <c r="BZ9" s="96" t="s">
        <v>114</v>
      </c>
      <c r="CA9" s="96" t="s">
        <v>113</v>
      </c>
      <c r="CB9" s="96" t="s">
        <v>114</v>
      </c>
      <c r="CC9" s="96" t="s">
        <v>112</v>
      </c>
      <c r="CD9" s="96" t="s">
        <v>113</v>
      </c>
      <c r="CE9" s="96" t="s">
        <v>114</v>
      </c>
      <c r="CF9" s="96" t="s">
        <v>113</v>
      </c>
      <c r="CG9" s="96" t="s">
        <v>114</v>
      </c>
      <c r="CH9" s="96" t="s">
        <v>113</v>
      </c>
      <c r="CI9" s="96" t="s">
        <v>114</v>
      </c>
      <c r="CJ9" s="96" t="s">
        <v>113</v>
      </c>
      <c r="CK9" s="96" t="s">
        <v>114</v>
      </c>
      <c r="CL9" s="96" t="s">
        <v>113</v>
      </c>
      <c r="CM9" s="96" t="s">
        <v>114</v>
      </c>
      <c r="CN9" s="96" t="s">
        <v>113</v>
      </c>
      <c r="CO9" s="96" t="s">
        <v>114</v>
      </c>
      <c r="CP9" s="96" t="s">
        <v>112</v>
      </c>
      <c r="CQ9" s="96" t="s">
        <v>113</v>
      </c>
      <c r="CR9" s="96" t="s">
        <v>114</v>
      </c>
      <c r="CS9" s="96" t="s">
        <v>113</v>
      </c>
      <c r="CT9" s="96" t="s">
        <v>114</v>
      </c>
      <c r="CU9" s="96" t="s">
        <v>113</v>
      </c>
      <c r="CV9" s="96" t="s">
        <v>114</v>
      </c>
      <c r="CW9" s="96" t="s">
        <v>113</v>
      </c>
      <c r="CX9" s="96" t="s">
        <v>114</v>
      </c>
      <c r="CY9" s="96" t="s">
        <v>113</v>
      </c>
      <c r="CZ9" s="96" t="s">
        <v>114</v>
      </c>
      <c r="DA9" s="96" t="s">
        <v>113</v>
      </c>
      <c r="DB9" s="96" t="s">
        <v>114</v>
      </c>
      <c r="DC9" s="96" t="s">
        <v>112</v>
      </c>
      <c r="DD9" s="96" t="s">
        <v>113</v>
      </c>
      <c r="DE9" s="96" t="s">
        <v>114</v>
      </c>
      <c r="DF9" s="96" t="s">
        <v>113</v>
      </c>
      <c r="DG9" s="96" t="s">
        <v>114</v>
      </c>
      <c r="DH9" s="96" t="s">
        <v>113</v>
      </c>
      <c r="DI9" s="96" t="s">
        <v>114</v>
      </c>
      <c r="DJ9" s="96" t="s">
        <v>113</v>
      </c>
      <c r="DK9" s="96" t="s">
        <v>114</v>
      </c>
      <c r="DL9" s="96" t="s">
        <v>113</v>
      </c>
      <c r="DM9" s="96" t="s">
        <v>114</v>
      </c>
      <c r="DN9" s="96" t="s">
        <v>113</v>
      </c>
      <c r="DO9" s="96" t="s">
        <v>114</v>
      </c>
      <c r="DP9" s="96" t="s">
        <v>112</v>
      </c>
      <c r="DQ9" s="96" t="s">
        <v>113</v>
      </c>
      <c r="DR9" s="96" t="s">
        <v>114</v>
      </c>
      <c r="DS9" s="96" t="s">
        <v>113</v>
      </c>
      <c r="DT9" s="96" t="s">
        <v>114</v>
      </c>
      <c r="DU9" s="96" t="s">
        <v>113</v>
      </c>
      <c r="DV9" s="96" t="s">
        <v>114</v>
      </c>
      <c r="DW9" s="96" t="s">
        <v>113</v>
      </c>
      <c r="DX9" s="96" t="s">
        <v>114</v>
      </c>
      <c r="DY9" s="96" t="s">
        <v>113</v>
      </c>
      <c r="DZ9" s="96" t="s">
        <v>114</v>
      </c>
      <c r="EA9" s="96" t="s">
        <v>113</v>
      </c>
      <c r="EB9" s="96" t="s">
        <v>114</v>
      </c>
      <c r="EC9" s="96" t="s">
        <v>112</v>
      </c>
      <c r="ED9" s="96" t="s">
        <v>113</v>
      </c>
      <c r="EE9" s="96" t="s">
        <v>114</v>
      </c>
      <c r="EF9" s="96" t="s">
        <v>113</v>
      </c>
      <c r="EG9" s="96" t="s">
        <v>114</v>
      </c>
      <c r="EH9" s="96" t="s">
        <v>113</v>
      </c>
      <c r="EI9" s="96" t="s">
        <v>114</v>
      </c>
      <c r="EJ9" s="96" t="s">
        <v>113</v>
      </c>
      <c r="EK9" s="96" t="s">
        <v>114</v>
      </c>
      <c r="EL9" s="96" t="s">
        <v>113</v>
      </c>
      <c r="EM9" s="96" t="s">
        <v>114</v>
      </c>
      <c r="EN9" s="96" t="s">
        <v>113</v>
      </c>
      <c r="EO9" s="96" t="s">
        <v>114</v>
      </c>
      <c r="EP9" s="96" t="s">
        <v>112</v>
      </c>
      <c r="EQ9" s="96" t="s">
        <v>113</v>
      </c>
      <c r="ER9" s="96" t="s">
        <v>114</v>
      </c>
      <c r="ES9" s="96" t="s">
        <v>113</v>
      </c>
      <c r="ET9" s="96" t="s">
        <v>114</v>
      </c>
      <c r="EU9" s="96" t="s">
        <v>113</v>
      </c>
      <c r="EV9" s="96" t="s">
        <v>114</v>
      </c>
      <c r="EW9" s="96" t="s">
        <v>113</v>
      </c>
      <c r="EX9" s="96" t="s">
        <v>114</v>
      </c>
      <c r="EY9" s="96" t="s">
        <v>113</v>
      </c>
      <c r="EZ9" s="96" t="s">
        <v>114</v>
      </c>
      <c r="FA9" s="96" t="s">
        <v>113</v>
      </c>
      <c r="FB9" s="96" t="s">
        <v>114</v>
      </c>
      <c r="FC9" s="96" t="s">
        <v>112</v>
      </c>
      <c r="FD9" s="96" t="s">
        <v>113</v>
      </c>
      <c r="FE9" s="96" t="s">
        <v>114</v>
      </c>
      <c r="FF9" s="96" t="s">
        <v>113</v>
      </c>
      <c r="FG9" s="96" t="s">
        <v>114</v>
      </c>
      <c r="FH9" s="96" t="s">
        <v>113</v>
      </c>
      <c r="FI9" s="96" t="s">
        <v>114</v>
      </c>
      <c r="FJ9" s="96" t="s">
        <v>113</v>
      </c>
      <c r="FK9" s="96" t="s">
        <v>114</v>
      </c>
      <c r="FL9" s="96" t="s">
        <v>113</v>
      </c>
      <c r="FM9" s="96" t="s">
        <v>114</v>
      </c>
      <c r="FN9" s="96" t="s">
        <v>113</v>
      </c>
      <c r="FO9" s="96" t="s">
        <v>114</v>
      </c>
      <c r="FP9" s="96" t="s">
        <v>112</v>
      </c>
      <c r="FQ9" s="96" t="s">
        <v>113</v>
      </c>
      <c r="FR9" s="96" t="s">
        <v>114</v>
      </c>
      <c r="FS9" s="96" t="s">
        <v>113</v>
      </c>
      <c r="FT9" s="96" t="s">
        <v>114</v>
      </c>
      <c r="FU9" s="96" t="s">
        <v>113</v>
      </c>
      <c r="FV9" s="96" t="s">
        <v>114</v>
      </c>
      <c r="FW9" s="96" t="s">
        <v>113</v>
      </c>
      <c r="FX9" s="96" t="s">
        <v>114</v>
      </c>
      <c r="FY9" s="96" t="s">
        <v>113</v>
      </c>
      <c r="FZ9" s="96" t="s">
        <v>114</v>
      </c>
      <c r="GA9" s="96" t="s">
        <v>113</v>
      </c>
      <c r="GB9" s="96" t="s">
        <v>114</v>
      </c>
      <c r="GC9" s="96" t="s">
        <v>112</v>
      </c>
      <c r="GD9" s="96" t="s">
        <v>113</v>
      </c>
      <c r="GE9" s="96" t="s">
        <v>114</v>
      </c>
      <c r="GF9" s="96" t="s">
        <v>113</v>
      </c>
      <c r="GG9" s="96" t="s">
        <v>114</v>
      </c>
      <c r="GH9" s="96" t="s">
        <v>113</v>
      </c>
      <c r="GI9" s="96" t="s">
        <v>114</v>
      </c>
      <c r="GJ9" s="96" t="s">
        <v>113</v>
      </c>
      <c r="GK9" s="96" t="s">
        <v>114</v>
      </c>
      <c r="GL9" s="96" t="s">
        <v>113</v>
      </c>
      <c r="GM9" s="96" t="s">
        <v>114</v>
      </c>
      <c r="GN9" s="96" t="s">
        <v>113</v>
      </c>
      <c r="GO9" s="96" t="s">
        <v>114</v>
      </c>
      <c r="GP9" s="96" t="s">
        <v>112</v>
      </c>
      <c r="GQ9" s="96" t="s">
        <v>113</v>
      </c>
      <c r="GR9" s="96" t="s">
        <v>114</v>
      </c>
      <c r="GS9" s="96" t="s">
        <v>113</v>
      </c>
      <c r="GT9" s="96" t="s">
        <v>114</v>
      </c>
      <c r="GU9" s="96" t="s">
        <v>113</v>
      </c>
      <c r="GV9" s="96" t="s">
        <v>114</v>
      </c>
      <c r="GW9" s="96" t="s">
        <v>113</v>
      </c>
      <c r="GX9" s="96" t="s">
        <v>114</v>
      </c>
      <c r="GY9" s="96" t="s">
        <v>113</v>
      </c>
      <c r="GZ9" s="96" t="s">
        <v>114</v>
      </c>
      <c r="HA9" s="96" t="s">
        <v>113</v>
      </c>
      <c r="HB9" s="96" t="s">
        <v>114</v>
      </c>
      <c r="HC9" s="96" t="s">
        <v>112</v>
      </c>
      <c r="HD9" s="96" t="s">
        <v>113</v>
      </c>
      <c r="HE9" s="96" t="s">
        <v>114</v>
      </c>
      <c r="HF9" s="96" t="s">
        <v>113</v>
      </c>
      <c r="HG9" s="96" t="s">
        <v>114</v>
      </c>
      <c r="HH9" s="96" t="s">
        <v>113</v>
      </c>
      <c r="HI9" s="96" t="s">
        <v>114</v>
      </c>
      <c r="HJ9" s="96" t="s">
        <v>113</v>
      </c>
      <c r="HK9" s="96" t="s">
        <v>114</v>
      </c>
      <c r="HL9" s="96" t="s">
        <v>113</v>
      </c>
      <c r="HM9" s="96" t="s">
        <v>114</v>
      </c>
      <c r="HN9" s="40" t="s">
        <v>113</v>
      </c>
      <c r="HO9" s="95" t="s">
        <v>114</v>
      </c>
      <c r="HQ9" s="131"/>
      <c r="HR9" s="132"/>
      <c r="HS9" s="96" t="s">
        <v>112</v>
      </c>
      <c r="HT9" s="96" t="s">
        <v>113</v>
      </c>
      <c r="HU9" s="96" t="s">
        <v>114</v>
      </c>
      <c r="HV9" s="96" t="s">
        <v>113</v>
      </c>
      <c r="HW9" s="96" t="s">
        <v>114</v>
      </c>
      <c r="HX9" s="96" t="s">
        <v>113</v>
      </c>
      <c r="HY9" s="96" t="s">
        <v>114</v>
      </c>
      <c r="HZ9" s="96" t="s">
        <v>113</v>
      </c>
      <c r="IA9" s="96" t="s">
        <v>114</v>
      </c>
      <c r="IB9" s="96" t="s">
        <v>113</v>
      </c>
      <c r="IC9" s="96" t="s">
        <v>114</v>
      </c>
      <c r="ID9" s="96" t="s">
        <v>113</v>
      </c>
      <c r="IE9" s="96" t="s">
        <v>114</v>
      </c>
      <c r="IF9" s="96" t="s">
        <v>113</v>
      </c>
      <c r="IG9" s="96" t="s">
        <v>114</v>
      </c>
      <c r="IH9" s="96" t="s">
        <v>112</v>
      </c>
      <c r="II9" s="96" t="s">
        <v>113</v>
      </c>
      <c r="IJ9" s="96" t="s">
        <v>114</v>
      </c>
      <c r="IK9" s="96" t="s">
        <v>113</v>
      </c>
      <c r="IL9" s="96" t="s">
        <v>114</v>
      </c>
      <c r="IM9" s="96" t="s">
        <v>113</v>
      </c>
      <c r="IN9" s="96" t="s">
        <v>114</v>
      </c>
      <c r="IO9" s="96" t="s">
        <v>113</v>
      </c>
      <c r="IP9" s="96" t="s">
        <v>114</v>
      </c>
      <c r="IQ9" s="96" t="s">
        <v>113</v>
      </c>
      <c r="IR9" s="96" t="s">
        <v>114</v>
      </c>
      <c r="IS9" s="96" t="s">
        <v>113</v>
      </c>
      <c r="IT9" s="96" t="s">
        <v>114</v>
      </c>
      <c r="IU9" s="96" t="s">
        <v>113</v>
      </c>
      <c r="IV9" s="96" t="s">
        <v>114</v>
      </c>
      <c r="IW9" s="96" t="s">
        <v>112</v>
      </c>
      <c r="IX9" s="96" t="s">
        <v>113</v>
      </c>
      <c r="IY9" s="96" t="s">
        <v>114</v>
      </c>
      <c r="IZ9" s="96" t="s">
        <v>113</v>
      </c>
      <c r="JA9" s="96" t="s">
        <v>114</v>
      </c>
      <c r="JB9" s="96" t="s">
        <v>113</v>
      </c>
      <c r="JC9" s="96" t="s">
        <v>114</v>
      </c>
      <c r="JD9" s="96" t="s">
        <v>113</v>
      </c>
      <c r="JE9" s="96" t="s">
        <v>114</v>
      </c>
      <c r="JF9" s="96" t="s">
        <v>113</v>
      </c>
      <c r="JG9" s="96" t="s">
        <v>114</v>
      </c>
      <c r="JH9" s="96" t="s">
        <v>113</v>
      </c>
      <c r="JI9" s="96" t="s">
        <v>114</v>
      </c>
      <c r="JJ9" s="96" t="s">
        <v>113</v>
      </c>
      <c r="JK9" s="96" t="s">
        <v>114</v>
      </c>
      <c r="JL9" s="96" t="s">
        <v>113</v>
      </c>
      <c r="JM9" s="96" t="s">
        <v>114</v>
      </c>
      <c r="JN9" s="96" t="s">
        <v>113</v>
      </c>
      <c r="JO9" s="96" t="s">
        <v>114</v>
      </c>
      <c r="JP9" s="96" t="s">
        <v>113</v>
      </c>
      <c r="JQ9" s="96" t="s">
        <v>114</v>
      </c>
      <c r="JR9" s="96" t="s">
        <v>113</v>
      </c>
      <c r="JS9" s="96" t="s">
        <v>114</v>
      </c>
      <c r="JT9" s="96" t="s">
        <v>113</v>
      </c>
      <c r="JU9" s="96" t="s">
        <v>114</v>
      </c>
      <c r="JV9" s="96" t="s">
        <v>113</v>
      </c>
      <c r="JW9" s="96" t="s">
        <v>114</v>
      </c>
      <c r="JX9" s="96" t="s">
        <v>112</v>
      </c>
      <c r="JY9" s="96" t="s">
        <v>113</v>
      </c>
      <c r="JZ9" s="96" t="s">
        <v>114</v>
      </c>
      <c r="KA9" s="96" t="s">
        <v>113</v>
      </c>
      <c r="KB9" s="96" t="s">
        <v>114</v>
      </c>
      <c r="KC9" s="96" t="s">
        <v>113</v>
      </c>
      <c r="KD9" s="96" t="s">
        <v>114</v>
      </c>
      <c r="KE9" s="96" t="s">
        <v>113</v>
      </c>
      <c r="KF9" s="96" t="s">
        <v>114</v>
      </c>
      <c r="KG9" s="96" t="s">
        <v>113</v>
      </c>
      <c r="KH9" s="96" t="s">
        <v>114</v>
      </c>
      <c r="KI9" s="96" t="s">
        <v>113</v>
      </c>
      <c r="KJ9" s="96" t="s">
        <v>114</v>
      </c>
      <c r="KK9" s="96" t="s">
        <v>113</v>
      </c>
      <c r="KL9" s="96" t="s">
        <v>114</v>
      </c>
      <c r="KM9" s="96" t="s">
        <v>112</v>
      </c>
      <c r="KN9" s="96" t="s">
        <v>113</v>
      </c>
      <c r="KO9" s="96" t="s">
        <v>114</v>
      </c>
      <c r="KP9" s="96" t="s">
        <v>113</v>
      </c>
      <c r="KQ9" s="96" t="s">
        <v>114</v>
      </c>
      <c r="KR9" s="96" t="s">
        <v>113</v>
      </c>
      <c r="KS9" s="96" t="s">
        <v>114</v>
      </c>
      <c r="KT9" s="96" t="s">
        <v>113</v>
      </c>
      <c r="KU9" s="96" t="s">
        <v>114</v>
      </c>
      <c r="KV9" s="96" t="s">
        <v>113</v>
      </c>
      <c r="KW9" s="96" t="s">
        <v>114</v>
      </c>
      <c r="KX9" s="96" t="s">
        <v>113</v>
      </c>
      <c r="KY9" s="96" t="s">
        <v>114</v>
      </c>
      <c r="KZ9" s="96" t="s">
        <v>113</v>
      </c>
      <c r="LA9" s="96" t="s">
        <v>114</v>
      </c>
      <c r="LB9" s="96" t="s">
        <v>112</v>
      </c>
      <c r="LC9" s="96" t="s">
        <v>113</v>
      </c>
      <c r="LD9" s="96" t="s">
        <v>114</v>
      </c>
      <c r="LE9" s="96" t="s">
        <v>113</v>
      </c>
      <c r="LF9" s="96" t="s">
        <v>114</v>
      </c>
      <c r="LG9" s="96" t="s">
        <v>113</v>
      </c>
      <c r="LH9" s="96" t="s">
        <v>114</v>
      </c>
      <c r="LI9" s="96" t="s">
        <v>113</v>
      </c>
      <c r="LJ9" s="96" t="s">
        <v>114</v>
      </c>
      <c r="LK9" s="96" t="s">
        <v>113</v>
      </c>
      <c r="LL9" s="96" t="s">
        <v>114</v>
      </c>
      <c r="LM9" s="96" t="s">
        <v>113</v>
      </c>
      <c r="LN9" s="96" t="s">
        <v>114</v>
      </c>
      <c r="LO9" s="96" t="s">
        <v>113</v>
      </c>
      <c r="LP9" s="96" t="s">
        <v>114</v>
      </c>
      <c r="LQ9" s="96" t="s">
        <v>112</v>
      </c>
      <c r="LR9" s="96" t="s">
        <v>113</v>
      </c>
      <c r="LS9" s="96" t="s">
        <v>114</v>
      </c>
      <c r="LT9" s="96" t="s">
        <v>113</v>
      </c>
      <c r="LU9" s="96" t="s">
        <v>114</v>
      </c>
      <c r="LV9" s="96" t="s">
        <v>113</v>
      </c>
      <c r="LW9" s="96" t="s">
        <v>114</v>
      </c>
      <c r="LX9" s="96" t="s">
        <v>113</v>
      </c>
      <c r="LY9" s="96" t="s">
        <v>114</v>
      </c>
      <c r="LZ9" s="96" t="s">
        <v>113</v>
      </c>
      <c r="MA9" s="96" t="s">
        <v>114</v>
      </c>
      <c r="MB9" s="96" t="s">
        <v>113</v>
      </c>
      <c r="MC9" s="96" t="s">
        <v>114</v>
      </c>
      <c r="MD9" s="96" t="s">
        <v>113</v>
      </c>
      <c r="ME9" s="96" t="s">
        <v>114</v>
      </c>
      <c r="MF9" s="96" t="s">
        <v>112</v>
      </c>
      <c r="MG9" s="96" t="s">
        <v>113</v>
      </c>
      <c r="MH9" s="96" t="s">
        <v>114</v>
      </c>
      <c r="MI9" s="96" t="s">
        <v>113</v>
      </c>
      <c r="MJ9" s="96" t="s">
        <v>114</v>
      </c>
      <c r="MK9" s="96" t="s">
        <v>113</v>
      </c>
      <c r="ML9" s="96" t="s">
        <v>114</v>
      </c>
      <c r="MM9" s="96" t="s">
        <v>113</v>
      </c>
      <c r="MN9" s="96" t="s">
        <v>114</v>
      </c>
      <c r="MO9" s="96" t="s">
        <v>113</v>
      </c>
      <c r="MP9" s="96" t="s">
        <v>114</v>
      </c>
      <c r="MQ9" s="96" t="s">
        <v>113</v>
      </c>
      <c r="MR9" s="96" t="s">
        <v>114</v>
      </c>
      <c r="MS9" s="96" t="s">
        <v>113</v>
      </c>
      <c r="MT9" s="96" t="s">
        <v>114</v>
      </c>
      <c r="MU9" s="96" t="s">
        <v>112</v>
      </c>
      <c r="MV9" s="96" t="s">
        <v>113</v>
      </c>
      <c r="MW9" s="96" t="s">
        <v>114</v>
      </c>
      <c r="MX9" s="96" t="s">
        <v>113</v>
      </c>
      <c r="MY9" s="96" t="s">
        <v>114</v>
      </c>
      <c r="MZ9" s="96" t="s">
        <v>113</v>
      </c>
      <c r="NA9" s="96" t="s">
        <v>114</v>
      </c>
      <c r="NB9" s="96" t="s">
        <v>113</v>
      </c>
      <c r="NC9" s="96" t="s">
        <v>114</v>
      </c>
      <c r="ND9" s="96" t="s">
        <v>113</v>
      </c>
      <c r="NE9" s="96" t="s">
        <v>114</v>
      </c>
      <c r="NF9" s="96" t="s">
        <v>113</v>
      </c>
      <c r="NG9" s="96" t="s">
        <v>114</v>
      </c>
      <c r="NH9" s="96" t="s">
        <v>113</v>
      </c>
      <c r="NI9" s="96" t="s">
        <v>114</v>
      </c>
      <c r="NJ9" s="96" t="s">
        <v>112</v>
      </c>
      <c r="NK9" s="96" t="s">
        <v>113</v>
      </c>
      <c r="NL9" s="96" t="s">
        <v>114</v>
      </c>
      <c r="NM9" s="96" t="s">
        <v>113</v>
      </c>
      <c r="NN9" s="96" t="s">
        <v>114</v>
      </c>
      <c r="NO9" s="96" t="s">
        <v>113</v>
      </c>
      <c r="NP9" s="96" t="s">
        <v>114</v>
      </c>
      <c r="NQ9" s="96" t="s">
        <v>113</v>
      </c>
      <c r="NR9" s="96" t="s">
        <v>114</v>
      </c>
      <c r="NS9" s="96" t="s">
        <v>113</v>
      </c>
      <c r="NT9" s="96" t="s">
        <v>114</v>
      </c>
      <c r="NU9" s="96" t="s">
        <v>113</v>
      </c>
      <c r="NV9" s="96" t="s">
        <v>114</v>
      </c>
      <c r="NW9" s="96" t="s">
        <v>113</v>
      </c>
      <c r="NX9" s="96" t="s">
        <v>114</v>
      </c>
      <c r="NY9" s="96" t="s">
        <v>112</v>
      </c>
      <c r="NZ9" s="96" t="s">
        <v>113</v>
      </c>
      <c r="OA9" s="96" t="s">
        <v>114</v>
      </c>
      <c r="OB9" s="96" t="s">
        <v>113</v>
      </c>
      <c r="OC9" s="96" t="s">
        <v>114</v>
      </c>
      <c r="OD9" s="96" t="s">
        <v>113</v>
      </c>
      <c r="OE9" s="96" t="s">
        <v>114</v>
      </c>
      <c r="OF9" s="96" t="s">
        <v>113</v>
      </c>
      <c r="OG9" s="96" t="s">
        <v>114</v>
      </c>
      <c r="OH9" s="96" t="s">
        <v>113</v>
      </c>
      <c r="OI9" s="96" t="s">
        <v>114</v>
      </c>
      <c r="OJ9" s="96" t="s">
        <v>113</v>
      </c>
      <c r="OK9" s="96" t="s">
        <v>114</v>
      </c>
      <c r="OL9" s="96" t="s">
        <v>113</v>
      </c>
      <c r="OM9" s="96" t="s">
        <v>114</v>
      </c>
      <c r="ON9" s="96" t="s">
        <v>112</v>
      </c>
      <c r="OO9" s="96" t="s">
        <v>113</v>
      </c>
      <c r="OP9" s="96" t="s">
        <v>114</v>
      </c>
      <c r="OQ9" s="96" t="s">
        <v>113</v>
      </c>
      <c r="OR9" s="96" t="s">
        <v>114</v>
      </c>
      <c r="OS9" s="96" t="s">
        <v>113</v>
      </c>
      <c r="OT9" s="96" t="s">
        <v>114</v>
      </c>
      <c r="OU9" s="96" t="s">
        <v>113</v>
      </c>
      <c r="OV9" s="96" t="s">
        <v>114</v>
      </c>
      <c r="OW9" s="96" t="s">
        <v>113</v>
      </c>
      <c r="OX9" s="96" t="s">
        <v>114</v>
      </c>
      <c r="OY9" s="96" t="s">
        <v>113</v>
      </c>
      <c r="OZ9" s="96" t="s">
        <v>114</v>
      </c>
      <c r="PA9" s="96" t="s">
        <v>113</v>
      </c>
      <c r="PB9" s="96" t="s">
        <v>114</v>
      </c>
      <c r="PC9" s="96" t="s">
        <v>112</v>
      </c>
      <c r="PD9" s="96" t="s">
        <v>113</v>
      </c>
      <c r="PE9" s="96" t="s">
        <v>114</v>
      </c>
      <c r="PF9" s="96" t="s">
        <v>113</v>
      </c>
      <c r="PG9" s="96" t="s">
        <v>114</v>
      </c>
      <c r="PH9" s="96" t="s">
        <v>113</v>
      </c>
      <c r="PI9" s="96" t="s">
        <v>114</v>
      </c>
      <c r="PJ9" s="96" t="s">
        <v>113</v>
      </c>
      <c r="PK9" s="96" t="s">
        <v>114</v>
      </c>
      <c r="PL9" s="96" t="s">
        <v>113</v>
      </c>
      <c r="PM9" s="96" t="s">
        <v>114</v>
      </c>
      <c r="PN9" s="96" t="s">
        <v>113</v>
      </c>
      <c r="PO9" s="96" t="s">
        <v>114</v>
      </c>
      <c r="PP9" s="96" t="s">
        <v>113</v>
      </c>
      <c r="PQ9" s="96" t="s">
        <v>114</v>
      </c>
      <c r="PR9" s="96" t="s">
        <v>112</v>
      </c>
      <c r="PS9" s="96" t="s">
        <v>113</v>
      </c>
      <c r="PT9" s="96" t="s">
        <v>114</v>
      </c>
      <c r="PU9" s="96" t="s">
        <v>113</v>
      </c>
      <c r="PV9" s="96" t="s">
        <v>114</v>
      </c>
      <c r="PW9" s="96" t="s">
        <v>113</v>
      </c>
      <c r="PX9" s="96" t="s">
        <v>114</v>
      </c>
      <c r="PY9" s="96" t="s">
        <v>113</v>
      </c>
      <c r="PZ9" s="96" t="s">
        <v>114</v>
      </c>
      <c r="QA9" s="96" t="s">
        <v>113</v>
      </c>
      <c r="QB9" s="96" t="s">
        <v>114</v>
      </c>
      <c r="QC9" s="96" t="s">
        <v>113</v>
      </c>
      <c r="QD9" s="96" t="s">
        <v>114</v>
      </c>
      <c r="QE9" s="96" t="s">
        <v>113</v>
      </c>
      <c r="QF9" s="96" t="s">
        <v>114</v>
      </c>
      <c r="QG9" s="96" t="s">
        <v>112</v>
      </c>
      <c r="QH9" s="96" t="s">
        <v>113</v>
      </c>
      <c r="QI9" s="96" t="s">
        <v>114</v>
      </c>
      <c r="QJ9" s="96" t="s">
        <v>113</v>
      </c>
      <c r="QK9" s="96" t="s">
        <v>114</v>
      </c>
      <c r="QL9" s="96" t="s">
        <v>113</v>
      </c>
      <c r="QM9" s="96" t="s">
        <v>114</v>
      </c>
      <c r="QN9" s="96" t="s">
        <v>113</v>
      </c>
      <c r="QO9" s="96" t="s">
        <v>114</v>
      </c>
      <c r="QP9" s="96" t="s">
        <v>113</v>
      </c>
      <c r="QQ9" s="96" t="s">
        <v>114</v>
      </c>
      <c r="QR9" s="96" t="s">
        <v>113</v>
      </c>
      <c r="QS9" s="96" t="s">
        <v>114</v>
      </c>
      <c r="QT9" s="96" t="s">
        <v>113</v>
      </c>
      <c r="QU9" s="96" t="s">
        <v>114</v>
      </c>
      <c r="QV9" s="96" t="s">
        <v>112</v>
      </c>
      <c r="QW9" s="96" t="s">
        <v>113</v>
      </c>
      <c r="QX9" s="96" t="s">
        <v>114</v>
      </c>
      <c r="QY9" s="96" t="s">
        <v>113</v>
      </c>
      <c r="QZ9" s="96" t="s">
        <v>114</v>
      </c>
      <c r="RA9" s="96" t="s">
        <v>113</v>
      </c>
      <c r="RB9" s="96" t="s">
        <v>114</v>
      </c>
      <c r="RC9" s="96" t="s">
        <v>113</v>
      </c>
      <c r="RD9" s="96" t="s">
        <v>114</v>
      </c>
      <c r="RE9" s="96" t="s">
        <v>113</v>
      </c>
      <c r="RF9" s="96" t="s">
        <v>114</v>
      </c>
      <c r="RG9" s="96" t="s">
        <v>113</v>
      </c>
      <c r="RH9" s="96" t="s">
        <v>114</v>
      </c>
      <c r="RI9" s="40" t="s">
        <v>113</v>
      </c>
      <c r="RJ9" s="95" t="s">
        <v>114</v>
      </c>
    </row>
    <row r="10" spans="1:478" s="47" customFormat="1" ht="18" customHeight="1">
      <c r="A10" s="153" t="s">
        <v>163</v>
      </c>
      <c r="B10" s="154"/>
      <c r="C10" s="109">
        <v>1817387</v>
      </c>
      <c r="D10" s="110">
        <v>550197</v>
      </c>
      <c r="E10" s="110">
        <v>1267190</v>
      </c>
      <c r="F10" s="110">
        <v>502226</v>
      </c>
      <c r="G10" s="110">
        <v>1125301</v>
      </c>
      <c r="H10" s="110">
        <v>34250</v>
      </c>
      <c r="I10" s="110">
        <v>83889</v>
      </c>
      <c r="J10" s="110">
        <v>430</v>
      </c>
      <c r="K10" s="110">
        <v>12891</v>
      </c>
      <c r="L10" s="110">
        <v>2493</v>
      </c>
      <c r="M10" s="110">
        <v>23043</v>
      </c>
      <c r="N10" s="110">
        <v>10798</v>
      </c>
      <c r="O10" s="110">
        <v>22066</v>
      </c>
      <c r="P10" s="110">
        <v>1503987</v>
      </c>
      <c r="Q10" s="110">
        <v>464833</v>
      </c>
      <c r="R10" s="110">
        <v>1039154</v>
      </c>
      <c r="S10" s="110">
        <v>425056</v>
      </c>
      <c r="T10" s="110">
        <v>925539</v>
      </c>
      <c r="U10" s="110">
        <v>27824</v>
      </c>
      <c r="V10" s="110">
        <v>64773</v>
      </c>
      <c r="W10" s="110">
        <v>325</v>
      </c>
      <c r="X10" s="110">
        <v>10682</v>
      </c>
      <c r="Y10" s="110">
        <v>2078</v>
      </c>
      <c r="Z10" s="110">
        <v>18909</v>
      </c>
      <c r="AA10" s="110">
        <v>9550</v>
      </c>
      <c r="AB10" s="110">
        <v>19251</v>
      </c>
      <c r="AC10" s="110">
        <v>7410</v>
      </c>
      <c r="AD10" s="110">
        <v>3472</v>
      </c>
      <c r="AE10" s="110">
        <v>3938</v>
      </c>
      <c r="AF10" s="110">
        <v>3211</v>
      </c>
      <c r="AG10" s="110">
        <v>3466</v>
      </c>
      <c r="AH10" s="110">
        <v>250</v>
      </c>
      <c r="AI10" s="110">
        <v>357</v>
      </c>
      <c r="AJ10" s="110">
        <v>0</v>
      </c>
      <c r="AK10" s="110">
        <v>26</v>
      </c>
      <c r="AL10" s="110">
        <v>5</v>
      </c>
      <c r="AM10" s="110">
        <v>78</v>
      </c>
      <c r="AN10" s="110">
        <v>6</v>
      </c>
      <c r="AO10" s="110">
        <v>11</v>
      </c>
      <c r="AP10" s="110">
        <v>600</v>
      </c>
      <c r="AQ10" s="110">
        <v>70</v>
      </c>
      <c r="AR10" s="110">
        <v>530</v>
      </c>
      <c r="AS10" s="110">
        <v>68</v>
      </c>
      <c r="AT10" s="110">
        <v>436</v>
      </c>
      <c r="AU10" s="110">
        <v>2</v>
      </c>
      <c r="AV10" s="110">
        <v>51</v>
      </c>
      <c r="AW10" s="110">
        <v>0</v>
      </c>
      <c r="AX10" s="110">
        <v>10</v>
      </c>
      <c r="AY10" s="110">
        <v>0</v>
      </c>
      <c r="AZ10" s="110">
        <v>33</v>
      </c>
      <c r="BA10" s="110">
        <v>0</v>
      </c>
      <c r="BB10" s="110">
        <v>0</v>
      </c>
      <c r="BC10" s="110">
        <v>878</v>
      </c>
      <c r="BD10" s="110">
        <v>177</v>
      </c>
      <c r="BE10" s="110">
        <v>701</v>
      </c>
      <c r="BF10" s="110">
        <v>154</v>
      </c>
      <c r="BG10" s="110">
        <v>588</v>
      </c>
      <c r="BH10" s="110">
        <v>15</v>
      </c>
      <c r="BI10" s="110">
        <v>80</v>
      </c>
      <c r="BJ10" s="110">
        <v>0</v>
      </c>
      <c r="BK10" s="110">
        <v>12</v>
      </c>
      <c r="BL10" s="110">
        <v>2</v>
      </c>
      <c r="BM10" s="110">
        <v>10</v>
      </c>
      <c r="BN10" s="110">
        <v>6</v>
      </c>
      <c r="BO10" s="110">
        <v>11</v>
      </c>
      <c r="BP10" s="110">
        <v>9044</v>
      </c>
      <c r="BQ10" s="110">
        <v>2047</v>
      </c>
      <c r="BR10" s="110">
        <v>6997</v>
      </c>
      <c r="BS10" s="110">
        <v>1850</v>
      </c>
      <c r="BT10" s="110">
        <v>6004</v>
      </c>
      <c r="BU10" s="110">
        <v>144</v>
      </c>
      <c r="BV10" s="110">
        <v>666</v>
      </c>
      <c r="BW10" s="110">
        <v>2</v>
      </c>
      <c r="BX10" s="110">
        <v>92</v>
      </c>
      <c r="BY10" s="110">
        <v>5</v>
      </c>
      <c r="BZ10" s="110">
        <v>176</v>
      </c>
      <c r="CA10" s="110">
        <v>46</v>
      </c>
      <c r="CB10" s="110">
        <v>59</v>
      </c>
      <c r="CC10" s="110">
        <v>5103</v>
      </c>
      <c r="CD10" s="110">
        <v>2177</v>
      </c>
      <c r="CE10" s="110">
        <v>2926</v>
      </c>
      <c r="CF10" s="110">
        <v>2006</v>
      </c>
      <c r="CG10" s="110">
        <v>2673</v>
      </c>
      <c r="CH10" s="110">
        <v>136</v>
      </c>
      <c r="CI10" s="110">
        <v>184</v>
      </c>
      <c r="CJ10" s="110">
        <v>2</v>
      </c>
      <c r="CK10" s="110">
        <v>13</v>
      </c>
      <c r="CL10" s="110">
        <v>0</v>
      </c>
      <c r="CM10" s="110">
        <v>14</v>
      </c>
      <c r="CN10" s="110">
        <v>33</v>
      </c>
      <c r="CO10" s="110">
        <v>42</v>
      </c>
      <c r="CP10" s="110">
        <v>4689</v>
      </c>
      <c r="CQ10" s="110">
        <v>1051</v>
      </c>
      <c r="CR10" s="110">
        <v>3638</v>
      </c>
      <c r="CS10" s="110">
        <v>981</v>
      </c>
      <c r="CT10" s="110">
        <v>3089</v>
      </c>
      <c r="CU10" s="110">
        <v>58</v>
      </c>
      <c r="CV10" s="110">
        <v>419</v>
      </c>
      <c r="CW10" s="110">
        <v>0</v>
      </c>
      <c r="CX10" s="110">
        <v>29</v>
      </c>
      <c r="CY10" s="110">
        <v>6</v>
      </c>
      <c r="CZ10" s="110">
        <v>85</v>
      </c>
      <c r="DA10" s="110">
        <v>6</v>
      </c>
      <c r="DB10" s="110">
        <v>16</v>
      </c>
      <c r="DC10" s="110">
        <v>70282</v>
      </c>
      <c r="DD10" s="110">
        <v>15621</v>
      </c>
      <c r="DE10" s="110">
        <v>54661</v>
      </c>
      <c r="DF10" s="110">
        <v>14597</v>
      </c>
      <c r="DG10" s="110">
        <v>48538</v>
      </c>
      <c r="DH10" s="110">
        <v>763</v>
      </c>
      <c r="DI10" s="110">
        <v>3941</v>
      </c>
      <c r="DJ10" s="110">
        <v>29</v>
      </c>
      <c r="DK10" s="110">
        <v>593</v>
      </c>
      <c r="DL10" s="110">
        <v>118</v>
      </c>
      <c r="DM10" s="110">
        <v>986</v>
      </c>
      <c r="DN10" s="110">
        <v>114</v>
      </c>
      <c r="DO10" s="110">
        <v>603</v>
      </c>
      <c r="DP10" s="110">
        <v>30493</v>
      </c>
      <c r="DQ10" s="110">
        <v>10444</v>
      </c>
      <c r="DR10" s="110">
        <v>20049</v>
      </c>
      <c r="DS10" s="110">
        <v>9544</v>
      </c>
      <c r="DT10" s="110">
        <v>17995</v>
      </c>
      <c r="DU10" s="110">
        <v>833</v>
      </c>
      <c r="DV10" s="110">
        <v>1502</v>
      </c>
      <c r="DW10" s="110">
        <v>4</v>
      </c>
      <c r="DX10" s="110">
        <v>160</v>
      </c>
      <c r="DY10" s="110">
        <v>11</v>
      </c>
      <c r="DZ10" s="110">
        <v>298</v>
      </c>
      <c r="EA10" s="110">
        <v>52</v>
      </c>
      <c r="EB10" s="110">
        <v>94</v>
      </c>
      <c r="EC10" s="110">
        <v>21274</v>
      </c>
      <c r="ED10" s="110">
        <v>6523</v>
      </c>
      <c r="EE10" s="110">
        <v>14751</v>
      </c>
      <c r="EF10" s="110">
        <v>5999</v>
      </c>
      <c r="EG10" s="110">
        <v>13605</v>
      </c>
      <c r="EH10" s="110">
        <v>359</v>
      </c>
      <c r="EI10" s="110">
        <v>620</v>
      </c>
      <c r="EJ10" s="110">
        <v>11</v>
      </c>
      <c r="EK10" s="110">
        <v>102</v>
      </c>
      <c r="EL10" s="110">
        <v>7</v>
      </c>
      <c r="EM10" s="110">
        <v>183</v>
      </c>
      <c r="EN10" s="110">
        <v>147</v>
      </c>
      <c r="EO10" s="110">
        <v>241</v>
      </c>
      <c r="EP10" s="110">
        <v>2274</v>
      </c>
      <c r="EQ10" s="110">
        <v>501</v>
      </c>
      <c r="ER10" s="110">
        <v>1773</v>
      </c>
      <c r="ES10" s="110">
        <v>473</v>
      </c>
      <c r="ET10" s="110">
        <v>1516</v>
      </c>
      <c r="EU10" s="110">
        <v>20</v>
      </c>
      <c r="EV10" s="110">
        <v>139</v>
      </c>
      <c r="EW10" s="110">
        <v>0</v>
      </c>
      <c r="EX10" s="110">
        <v>36</v>
      </c>
      <c r="EY10" s="110">
        <v>2</v>
      </c>
      <c r="EZ10" s="110">
        <v>48</v>
      </c>
      <c r="FA10" s="110">
        <v>6</v>
      </c>
      <c r="FB10" s="110">
        <v>34</v>
      </c>
      <c r="FC10" s="110">
        <v>3209</v>
      </c>
      <c r="FD10" s="110">
        <v>1339</v>
      </c>
      <c r="FE10" s="110">
        <v>1870</v>
      </c>
      <c r="FF10" s="110">
        <v>1235</v>
      </c>
      <c r="FG10" s="110">
        <v>1697</v>
      </c>
      <c r="FH10" s="110">
        <v>82</v>
      </c>
      <c r="FI10" s="110">
        <v>140</v>
      </c>
      <c r="FJ10" s="110">
        <v>10</v>
      </c>
      <c r="FK10" s="110">
        <v>5</v>
      </c>
      <c r="FL10" s="110">
        <v>0</v>
      </c>
      <c r="FM10" s="110">
        <v>5</v>
      </c>
      <c r="FN10" s="110">
        <v>12</v>
      </c>
      <c r="FO10" s="110">
        <v>23</v>
      </c>
      <c r="FP10" s="110">
        <v>24942</v>
      </c>
      <c r="FQ10" s="110">
        <v>4787</v>
      </c>
      <c r="FR10" s="110">
        <v>20155</v>
      </c>
      <c r="FS10" s="110">
        <v>4522</v>
      </c>
      <c r="FT10" s="110">
        <v>18291</v>
      </c>
      <c r="FU10" s="110">
        <v>103</v>
      </c>
      <c r="FV10" s="110">
        <v>1178</v>
      </c>
      <c r="FW10" s="110">
        <v>0</v>
      </c>
      <c r="FX10" s="110">
        <v>159</v>
      </c>
      <c r="FY10" s="110">
        <v>34</v>
      </c>
      <c r="FZ10" s="110">
        <v>302</v>
      </c>
      <c r="GA10" s="110">
        <v>128</v>
      </c>
      <c r="GB10" s="110">
        <v>225</v>
      </c>
      <c r="GC10" s="110">
        <v>11117</v>
      </c>
      <c r="GD10" s="110">
        <v>2483</v>
      </c>
      <c r="GE10" s="110">
        <v>8634</v>
      </c>
      <c r="GF10" s="110">
        <v>2299</v>
      </c>
      <c r="GG10" s="110">
        <v>7630</v>
      </c>
      <c r="GH10" s="110">
        <v>93</v>
      </c>
      <c r="GI10" s="110">
        <v>491</v>
      </c>
      <c r="GJ10" s="110">
        <v>6</v>
      </c>
      <c r="GK10" s="110">
        <v>157</v>
      </c>
      <c r="GL10" s="110">
        <v>22</v>
      </c>
      <c r="GM10" s="110">
        <v>236</v>
      </c>
      <c r="GN10" s="110">
        <v>63</v>
      </c>
      <c r="GO10" s="110">
        <v>120</v>
      </c>
      <c r="GP10" s="110">
        <v>131</v>
      </c>
      <c r="GQ10" s="110">
        <v>14</v>
      </c>
      <c r="GR10" s="110">
        <v>117</v>
      </c>
      <c r="GS10" s="110">
        <v>2</v>
      </c>
      <c r="GT10" s="110">
        <v>35</v>
      </c>
      <c r="GU10" s="110">
        <v>0</v>
      </c>
      <c r="GV10" s="110">
        <v>1</v>
      </c>
      <c r="GW10" s="110">
        <v>0</v>
      </c>
      <c r="GX10" s="110">
        <v>0</v>
      </c>
      <c r="GY10" s="110">
        <v>12</v>
      </c>
      <c r="GZ10" s="110">
        <v>80</v>
      </c>
      <c r="HA10" s="110">
        <v>0</v>
      </c>
      <c r="HB10" s="110">
        <v>1</v>
      </c>
      <c r="HC10" s="110">
        <v>121954</v>
      </c>
      <c r="HD10" s="110">
        <v>34658</v>
      </c>
      <c r="HE10" s="110">
        <v>87296</v>
      </c>
      <c r="HF10" s="110">
        <v>30229</v>
      </c>
      <c r="HG10" s="110">
        <v>74199</v>
      </c>
      <c r="HH10" s="110">
        <v>3568</v>
      </c>
      <c r="HI10" s="110">
        <v>9347</v>
      </c>
      <c r="HJ10" s="110">
        <v>41</v>
      </c>
      <c r="HK10" s="110">
        <v>815</v>
      </c>
      <c r="HL10" s="110">
        <v>191</v>
      </c>
      <c r="HM10" s="110">
        <v>1600</v>
      </c>
      <c r="HN10" s="110">
        <v>629</v>
      </c>
      <c r="HO10" s="110">
        <v>1335</v>
      </c>
      <c r="HQ10" s="153" t="str">
        <f>A10</f>
        <v>111年 2022</v>
      </c>
      <c r="HR10" s="154"/>
      <c r="HS10" s="49">
        <v>1817387</v>
      </c>
      <c r="HT10" s="50">
        <v>550197</v>
      </c>
      <c r="HU10" s="50">
        <v>1267190</v>
      </c>
      <c r="HV10" s="50">
        <v>143361</v>
      </c>
      <c r="HW10" s="50">
        <v>751526</v>
      </c>
      <c r="HX10" s="50">
        <v>201060</v>
      </c>
      <c r="HY10" s="50">
        <v>180493</v>
      </c>
      <c r="HZ10" s="50">
        <v>79375</v>
      </c>
      <c r="IA10" s="50">
        <v>154963</v>
      </c>
      <c r="IB10" s="50">
        <v>46546</v>
      </c>
      <c r="IC10" s="50">
        <v>84456</v>
      </c>
      <c r="ID10" s="50">
        <v>32829</v>
      </c>
      <c r="IE10" s="50">
        <v>70507</v>
      </c>
      <c r="IF10" s="50">
        <v>126401</v>
      </c>
      <c r="IG10" s="50">
        <v>180208</v>
      </c>
      <c r="IH10" s="50">
        <v>1503987</v>
      </c>
      <c r="II10" s="50">
        <v>464833</v>
      </c>
      <c r="IJ10" s="50">
        <v>1039154</v>
      </c>
      <c r="IK10" s="50">
        <v>120726</v>
      </c>
      <c r="IL10" s="50">
        <v>609693</v>
      </c>
      <c r="IM10" s="50">
        <v>168167</v>
      </c>
      <c r="IN10" s="50">
        <v>148729</v>
      </c>
      <c r="IO10" s="50">
        <v>67728</v>
      </c>
      <c r="IP10" s="50">
        <v>129186</v>
      </c>
      <c r="IQ10" s="50">
        <v>39599</v>
      </c>
      <c r="IR10" s="50">
        <v>71334</v>
      </c>
      <c r="IS10" s="50">
        <v>28129</v>
      </c>
      <c r="IT10" s="50">
        <v>57852</v>
      </c>
      <c r="IU10" s="50">
        <v>108212</v>
      </c>
      <c r="IV10" s="50">
        <v>151546</v>
      </c>
      <c r="IW10" s="50">
        <v>8010</v>
      </c>
      <c r="IX10" s="50">
        <v>3542</v>
      </c>
      <c r="IY10" s="50">
        <v>4468</v>
      </c>
      <c r="IZ10" s="50">
        <v>19</v>
      </c>
      <c r="JA10" s="50">
        <v>841</v>
      </c>
      <c r="JB10" s="50">
        <v>2826</v>
      </c>
      <c r="JC10" s="50">
        <v>2599</v>
      </c>
      <c r="JD10" s="50">
        <v>504</v>
      </c>
      <c r="JE10" s="50">
        <v>376</v>
      </c>
      <c r="JF10" s="50">
        <v>325</v>
      </c>
      <c r="JG10" s="50">
        <v>275</v>
      </c>
      <c r="JH10" s="50">
        <v>179</v>
      </c>
      <c r="JI10" s="50">
        <v>101</v>
      </c>
      <c r="JJ10" s="50">
        <v>123</v>
      </c>
      <c r="JK10" s="50">
        <v>122</v>
      </c>
      <c r="JL10" s="50">
        <v>65</v>
      </c>
      <c r="JM10" s="50">
        <v>515</v>
      </c>
      <c r="JN10" s="50">
        <v>0</v>
      </c>
      <c r="JO10" s="50">
        <v>0</v>
      </c>
      <c r="JP10" s="50">
        <v>4</v>
      </c>
      <c r="JQ10" s="50">
        <v>6</v>
      </c>
      <c r="JR10" s="50">
        <v>1</v>
      </c>
      <c r="JS10" s="50">
        <v>5</v>
      </c>
      <c r="JT10" s="50">
        <v>3</v>
      </c>
      <c r="JU10" s="50">
        <v>1</v>
      </c>
      <c r="JV10" s="50">
        <v>1</v>
      </c>
      <c r="JW10" s="50">
        <v>9</v>
      </c>
      <c r="JX10" s="50">
        <v>878</v>
      </c>
      <c r="JY10" s="50">
        <v>177</v>
      </c>
      <c r="JZ10" s="50">
        <v>701</v>
      </c>
      <c r="KA10" s="50">
        <v>24</v>
      </c>
      <c r="KB10" s="50">
        <v>251</v>
      </c>
      <c r="KC10" s="50">
        <v>98</v>
      </c>
      <c r="KD10" s="50">
        <v>349</v>
      </c>
      <c r="KE10" s="50">
        <v>21</v>
      </c>
      <c r="KF10" s="50">
        <v>47</v>
      </c>
      <c r="KG10" s="50">
        <v>6</v>
      </c>
      <c r="KH10" s="50">
        <v>23</v>
      </c>
      <c r="KI10" s="50">
        <v>15</v>
      </c>
      <c r="KJ10" s="50">
        <v>24</v>
      </c>
      <c r="KK10" s="50">
        <v>34</v>
      </c>
      <c r="KL10" s="50">
        <v>54</v>
      </c>
      <c r="KM10" s="50">
        <v>9044</v>
      </c>
      <c r="KN10" s="50">
        <v>2047</v>
      </c>
      <c r="KO10" s="50">
        <v>6997</v>
      </c>
      <c r="KP10" s="50">
        <v>457</v>
      </c>
      <c r="KQ10" s="50">
        <v>4276</v>
      </c>
      <c r="KR10" s="50">
        <v>451</v>
      </c>
      <c r="KS10" s="50">
        <v>594</v>
      </c>
      <c r="KT10" s="50">
        <v>536</v>
      </c>
      <c r="KU10" s="50">
        <v>1026</v>
      </c>
      <c r="KV10" s="50">
        <v>367</v>
      </c>
      <c r="KW10" s="50">
        <v>671</v>
      </c>
      <c r="KX10" s="50">
        <v>169</v>
      </c>
      <c r="KY10" s="50">
        <v>355</v>
      </c>
      <c r="KZ10" s="50">
        <v>603</v>
      </c>
      <c r="LA10" s="50">
        <v>1101</v>
      </c>
      <c r="LB10" s="50">
        <v>5103</v>
      </c>
      <c r="LC10" s="50">
        <v>2177</v>
      </c>
      <c r="LD10" s="50">
        <v>2926</v>
      </c>
      <c r="LE10" s="50">
        <v>109</v>
      </c>
      <c r="LF10" s="50">
        <v>806</v>
      </c>
      <c r="LG10" s="50">
        <v>1795</v>
      </c>
      <c r="LH10" s="50">
        <v>1575</v>
      </c>
      <c r="LI10" s="50">
        <v>53</v>
      </c>
      <c r="LJ10" s="50">
        <v>146</v>
      </c>
      <c r="LK10" s="50">
        <v>29</v>
      </c>
      <c r="LL10" s="50">
        <v>86</v>
      </c>
      <c r="LM10" s="50">
        <v>24</v>
      </c>
      <c r="LN10" s="50">
        <v>60</v>
      </c>
      <c r="LO10" s="50">
        <v>220</v>
      </c>
      <c r="LP10" s="50">
        <v>399</v>
      </c>
      <c r="LQ10" s="50">
        <v>4689</v>
      </c>
      <c r="LR10" s="50">
        <v>1051</v>
      </c>
      <c r="LS10" s="50">
        <v>3638</v>
      </c>
      <c r="LT10" s="50">
        <v>288</v>
      </c>
      <c r="LU10" s="50">
        <v>2319</v>
      </c>
      <c r="LV10" s="50">
        <v>155</v>
      </c>
      <c r="LW10" s="50">
        <v>187</v>
      </c>
      <c r="LX10" s="50">
        <v>311</v>
      </c>
      <c r="LY10" s="50">
        <v>676</v>
      </c>
      <c r="LZ10" s="50">
        <v>195</v>
      </c>
      <c r="MA10" s="50">
        <v>413</v>
      </c>
      <c r="MB10" s="50">
        <v>116</v>
      </c>
      <c r="MC10" s="50">
        <v>263</v>
      </c>
      <c r="MD10" s="50">
        <v>297</v>
      </c>
      <c r="ME10" s="50">
        <v>456</v>
      </c>
      <c r="MF10" s="50">
        <v>70282</v>
      </c>
      <c r="MG10" s="50">
        <v>15621</v>
      </c>
      <c r="MH10" s="50">
        <v>54661</v>
      </c>
      <c r="MI10" s="50">
        <v>6620</v>
      </c>
      <c r="MJ10" s="50">
        <v>37226</v>
      </c>
      <c r="MK10" s="50">
        <v>1388</v>
      </c>
      <c r="ML10" s="50">
        <v>2014</v>
      </c>
      <c r="MM10" s="50">
        <v>2693</v>
      </c>
      <c r="MN10" s="50">
        <v>6500</v>
      </c>
      <c r="MO10" s="50">
        <v>1562</v>
      </c>
      <c r="MP10" s="50">
        <v>3166</v>
      </c>
      <c r="MQ10" s="50">
        <v>1131</v>
      </c>
      <c r="MR10" s="50">
        <v>3334</v>
      </c>
      <c r="MS10" s="50">
        <v>4920</v>
      </c>
      <c r="MT10" s="50">
        <v>8921</v>
      </c>
      <c r="MU10" s="50">
        <v>30493</v>
      </c>
      <c r="MV10" s="50">
        <v>10444</v>
      </c>
      <c r="MW10" s="50">
        <v>20049</v>
      </c>
      <c r="MX10" s="50">
        <v>741</v>
      </c>
      <c r="MY10" s="50">
        <v>9024</v>
      </c>
      <c r="MZ10" s="50">
        <v>6424</v>
      </c>
      <c r="NA10" s="50">
        <v>5787</v>
      </c>
      <c r="NB10" s="50">
        <v>1386</v>
      </c>
      <c r="NC10" s="50">
        <v>2975</v>
      </c>
      <c r="ND10" s="50">
        <v>973</v>
      </c>
      <c r="NE10" s="50">
        <v>1636</v>
      </c>
      <c r="NF10" s="50">
        <v>413</v>
      </c>
      <c r="NG10" s="50">
        <v>1339</v>
      </c>
      <c r="NH10" s="50">
        <v>1893</v>
      </c>
      <c r="NI10" s="50">
        <v>2263</v>
      </c>
      <c r="NJ10" s="50">
        <v>21274</v>
      </c>
      <c r="NK10" s="50">
        <v>6523</v>
      </c>
      <c r="NL10" s="50">
        <v>14751</v>
      </c>
      <c r="NM10" s="50">
        <v>964</v>
      </c>
      <c r="NN10" s="50">
        <v>7225</v>
      </c>
      <c r="NO10" s="50">
        <v>4391</v>
      </c>
      <c r="NP10" s="50">
        <v>4706</v>
      </c>
      <c r="NQ10" s="50">
        <v>503</v>
      </c>
      <c r="NR10" s="50">
        <v>1466</v>
      </c>
      <c r="NS10" s="50">
        <v>287</v>
      </c>
      <c r="NT10" s="50">
        <v>661</v>
      </c>
      <c r="NU10" s="50">
        <v>216</v>
      </c>
      <c r="NV10" s="50">
        <v>805</v>
      </c>
      <c r="NW10" s="50">
        <v>665</v>
      </c>
      <c r="NX10" s="50">
        <v>1354</v>
      </c>
      <c r="NY10" s="50">
        <v>2274</v>
      </c>
      <c r="NZ10" s="50">
        <v>501</v>
      </c>
      <c r="OA10" s="50">
        <v>1773</v>
      </c>
      <c r="OB10" s="50">
        <v>87</v>
      </c>
      <c r="OC10" s="50">
        <v>1166</v>
      </c>
      <c r="OD10" s="50">
        <v>246</v>
      </c>
      <c r="OE10" s="50">
        <v>211</v>
      </c>
      <c r="OF10" s="50">
        <v>32</v>
      </c>
      <c r="OG10" s="50">
        <v>102</v>
      </c>
      <c r="OH10" s="50">
        <v>17</v>
      </c>
      <c r="OI10" s="50">
        <v>48</v>
      </c>
      <c r="OJ10" s="50">
        <v>15</v>
      </c>
      <c r="OK10" s="50">
        <v>54</v>
      </c>
      <c r="OL10" s="50">
        <v>136</v>
      </c>
      <c r="OM10" s="50">
        <v>294</v>
      </c>
      <c r="ON10" s="50">
        <v>3209</v>
      </c>
      <c r="OO10" s="50">
        <v>1339</v>
      </c>
      <c r="OP10" s="50">
        <v>1870</v>
      </c>
      <c r="OQ10" s="50">
        <v>39</v>
      </c>
      <c r="OR10" s="50">
        <v>161</v>
      </c>
      <c r="OS10" s="49">
        <v>1247</v>
      </c>
      <c r="OT10" s="49">
        <v>1595</v>
      </c>
      <c r="OU10" s="49">
        <v>4</v>
      </c>
      <c r="OV10" s="49">
        <v>13</v>
      </c>
      <c r="OW10" s="49">
        <v>2</v>
      </c>
      <c r="OX10" s="49">
        <v>1</v>
      </c>
      <c r="OY10" s="49">
        <v>2</v>
      </c>
      <c r="OZ10" s="49">
        <v>12</v>
      </c>
      <c r="PA10" s="49">
        <v>49</v>
      </c>
      <c r="PB10" s="49">
        <v>101</v>
      </c>
      <c r="PC10" s="49">
        <v>24942</v>
      </c>
      <c r="PD10" s="49">
        <v>4787</v>
      </c>
      <c r="PE10" s="49">
        <v>20155</v>
      </c>
      <c r="PF10" s="50">
        <v>3340</v>
      </c>
      <c r="PG10" s="50">
        <v>18011</v>
      </c>
      <c r="PH10" s="50">
        <v>3</v>
      </c>
      <c r="PI10" s="50">
        <v>12</v>
      </c>
      <c r="PJ10" s="50">
        <v>274</v>
      </c>
      <c r="PK10" s="50">
        <v>781</v>
      </c>
      <c r="PL10" s="50">
        <v>103</v>
      </c>
      <c r="PM10" s="50">
        <v>250</v>
      </c>
      <c r="PN10" s="50">
        <v>171</v>
      </c>
      <c r="PO10" s="50">
        <v>531</v>
      </c>
      <c r="PP10" s="50">
        <v>1170</v>
      </c>
      <c r="PQ10" s="50">
        <v>1351</v>
      </c>
      <c r="PR10" s="50">
        <v>11117</v>
      </c>
      <c r="PS10" s="51">
        <v>2483</v>
      </c>
      <c r="PT10" s="50">
        <v>8634</v>
      </c>
      <c r="PU10" s="52">
        <v>1227</v>
      </c>
      <c r="PV10" s="52">
        <v>6230</v>
      </c>
      <c r="PW10" s="50">
        <v>20</v>
      </c>
      <c r="PX10" s="52">
        <v>26</v>
      </c>
      <c r="PY10" s="50">
        <v>816</v>
      </c>
      <c r="PZ10" s="52">
        <v>1651</v>
      </c>
      <c r="QA10" s="53">
        <v>455</v>
      </c>
      <c r="QB10" s="53">
        <v>766</v>
      </c>
      <c r="QC10" s="54">
        <v>361</v>
      </c>
      <c r="QD10" s="52">
        <v>885</v>
      </c>
      <c r="QE10" s="50">
        <v>420</v>
      </c>
      <c r="QF10" s="49">
        <v>727</v>
      </c>
      <c r="QG10" s="50">
        <v>131</v>
      </c>
      <c r="QH10" s="50">
        <v>14</v>
      </c>
      <c r="QI10" s="50">
        <v>117</v>
      </c>
      <c r="QJ10" s="50">
        <v>12</v>
      </c>
      <c r="QK10" s="50">
        <v>80</v>
      </c>
      <c r="QL10" s="50">
        <v>2</v>
      </c>
      <c r="QM10" s="50">
        <v>17</v>
      </c>
      <c r="QN10" s="50">
        <v>0</v>
      </c>
      <c r="QO10" s="50">
        <v>7</v>
      </c>
      <c r="QP10" s="50">
        <v>0</v>
      </c>
      <c r="QQ10" s="50">
        <v>0</v>
      </c>
      <c r="QR10" s="50">
        <v>0</v>
      </c>
      <c r="QS10" s="50">
        <v>7</v>
      </c>
      <c r="QT10" s="50">
        <v>0</v>
      </c>
      <c r="QU10" s="50">
        <v>13</v>
      </c>
      <c r="QV10" s="51">
        <v>121954</v>
      </c>
      <c r="QW10" s="50">
        <v>34658</v>
      </c>
      <c r="QX10" s="52">
        <v>87296</v>
      </c>
      <c r="QY10" s="52">
        <v>8643</v>
      </c>
      <c r="QZ10" s="50">
        <v>53702</v>
      </c>
      <c r="RA10" s="52">
        <v>13847</v>
      </c>
      <c r="RB10" s="50">
        <v>12092</v>
      </c>
      <c r="RC10" s="52">
        <v>4510</v>
      </c>
      <c r="RD10" s="53">
        <v>10005</v>
      </c>
      <c r="RE10" s="53">
        <v>2625</v>
      </c>
      <c r="RF10" s="53">
        <v>5121</v>
      </c>
      <c r="RG10" s="53">
        <v>1885</v>
      </c>
      <c r="RH10" s="54">
        <v>4884</v>
      </c>
      <c r="RI10" s="52">
        <v>7658</v>
      </c>
      <c r="RJ10" s="50">
        <v>11497</v>
      </c>
    </row>
    <row r="11" spans="1:478" s="47" customFormat="1" ht="18" customHeight="1">
      <c r="A11" s="58" t="s">
        <v>122</v>
      </c>
      <c r="B11" s="59" t="s">
        <v>0</v>
      </c>
      <c r="C11" s="97">
        <v>303822</v>
      </c>
      <c r="D11" s="98">
        <v>91545</v>
      </c>
      <c r="E11" s="98">
        <v>212277</v>
      </c>
      <c r="F11" s="98">
        <v>83626</v>
      </c>
      <c r="G11" s="98">
        <v>189265</v>
      </c>
      <c r="H11" s="98">
        <v>2414</v>
      </c>
      <c r="I11" s="98">
        <v>4967</v>
      </c>
      <c r="J11" s="98">
        <v>50</v>
      </c>
      <c r="K11" s="98">
        <v>2262</v>
      </c>
      <c r="L11" s="98">
        <v>396</v>
      </c>
      <c r="M11" s="98">
        <v>3725</v>
      </c>
      <c r="N11" s="98">
        <v>5059</v>
      </c>
      <c r="O11" s="98">
        <v>12058</v>
      </c>
      <c r="P11" s="98">
        <v>264909</v>
      </c>
      <c r="Q11" s="98">
        <v>79211</v>
      </c>
      <c r="R11" s="98">
        <v>185698</v>
      </c>
      <c r="S11" s="98">
        <v>72249</v>
      </c>
      <c r="T11" s="98">
        <v>165361</v>
      </c>
      <c r="U11" s="98">
        <v>2099</v>
      </c>
      <c r="V11" s="98">
        <v>4110</v>
      </c>
      <c r="W11" s="98">
        <v>37</v>
      </c>
      <c r="X11" s="98">
        <v>2014</v>
      </c>
      <c r="Y11" s="98">
        <v>347</v>
      </c>
      <c r="Z11" s="98">
        <v>3295</v>
      </c>
      <c r="AA11" s="98">
        <v>4479</v>
      </c>
      <c r="AB11" s="98">
        <v>10918</v>
      </c>
      <c r="AC11" s="98">
        <v>457</v>
      </c>
      <c r="AD11" s="98">
        <v>138</v>
      </c>
      <c r="AE11" s="98">
        <v>319</v>
      </c>
      <c r="AF11" s="98">
        <v>131</v>
      </c>
      <c r="AG11" s="98">
        <v>297</v>
      </c>
      <c r="AH11" s="98">
        <v>1</v>
      </c>
      <c r="AI11" s="98">
        <v>8</v>
      </c>
      <c r="AJ11" s="98">
        <v>0</v>
      </c>
      <c r="AK11" s="98">
        <v>0</v>
      </c>
      <c r="AL11" s="98">
        <v>0</v>
      </c>
      <c r="AM11" s="98">
        <v>5</v>
      </c>
      <c r="AN11" s="98">
        <v>6</v>
      </c>
      <c r="AO11" s="98">
        <v>9</v>
      </c>
      <c r="AP11" s="98">
        <v>40</v>
      </c>
      <c r="AQ11" s="98">
        <v>0</v>
      </c>
      <c r="AR11" s="98">
        <v>40</v>
      </c>
      <c r="AS11" s="98">
        <v>0</v>
      </c>
      <c r="AT11" s="98">
        <v>39</v>
      </c>
      <c r="AU11" s="98">
        <v>0</v>
      </c>
      <c r="AV11" s="98">
        <v>0</v>
      </c>
      <c r="AW11" s="98">
        <v>0</v>
      </c>
      <c r="AX11" s="98">
        <v>0</v>
      </c>
      <c r="AY11" s="98">
        <v>0</v>
      </c>
      <c r="AZ11" s="98">
        <v>1</v>
      </c>
      <c r="BA11" s="98">
        <v>0</v>
      </c>
      <c r="BB11" s="98">
        <v>0</v>
      </c>
      <c r="BC11" s="98">
        <v>142</v>
      </c>
      <c r="BD11" s="98">
        <v>32</v>
      </c>
      <c r="BE11" s="98">
        <v>110</v>
      </c>
      <c r="BF11" s="98">
        <v>26</v>
      </c>
      <c r="BG11" s="98">
        <v>92</v>
      </c>
      <c r="BH11" s="98">
        <v>2</v>
      </c>
      <c r="BI11" s="98">
        <v>12</v>
      </c>
      <c r="BJ11" s="98">
        <v>0</v>
      </c>
      <c r="BK11" s="98">
        <v>0</v>
      </c>
      <c r="BL11" s="98">
        <v>0</v>
      </c>
      <c r="BM11" s="98">
        <v>0</v>
      </c>
      <c r="BN11" s="98">
        <v>4</v>
      </c>
      <c r="BO11" s="98">
        <v>6</v>
      </c>
      <c r="BP11" s="98">
        <v>1481</v>
      </c>
      <c r="BQ11" s="98">
        <v>375</v>
      </c>
      <c r="BR11" s="98">
        <v>1106</v>
      </c>
      <c r="BS11" s="98">
        <v>360</v>
      </c>
      <c r="BT11" s="98">
        <v>1005</v>
      </c>
      <c r="BU11" s="98">
        <v>2</v>
      </c>
      <c r="BV11" s="98">
        <v>28</v>
      </c>
      <c r="BW11" s="98">
        <v>0</v>
      </c>
      <c r="BX11" s="98">
        <v>14</v>
      </c>
      <c r="BY11" s="98">
        <v>0</v>
      </c>
      <c r="BZ11" s="98">
        <v>22</v>
      </c>
      <c r="CA11" s="98">
        <v>13</v>
      </c>
      <c r="CB11" s="98">
        <v>37</v>
      </c>
      <c r="CC11" s="98">
        <v>944</v>
      </c>
      <c r="CD11" s="98">
        <v>512</v>
      </c>
      <c r="CE11" s="98">
        <v>432</v>
      </c>
      <c r="CF11" s="98">
        <v>465</v>
      </c>
      <c r="CG11" s="98">
        <v>382</v>
      </c>
      <c r="CH11" s="98">
        <v>23</v>
      </c>
      <c r="CI11" s="98">
        <v>23</v>
      </c>
      <c r="CJ11" s="98">
        <v>0</v>
      </c>
      <c r="CK11" s="98">
        <v>0</v>
      </c>
      <c r="CL11" s="98">
        <v>0</v>
      </c>
      <c r="CM11" s="98">
        <v>0</v>
      </c>
      <c r="CN11" s="98">
        <v>24</v>
      </c>
      <c r="CO11" s="98">
        <v>27</v>
      </c>
      <c r="CP11" s="98">
        <v>537</v>
      </c>
      <c r="CQ11" s="98">
        <v>117</v>
      </c>
      <c r="CR11" s="98">
        <v>420</v>
      </c>
      <c r="CS11" s="98">
        <v>110</v>
      </c>
      <c r="CT11" s="98">
        <v>375</v>
      </c>
      <c r="CU11" s="98">
        <v>2</v>
      </c>
      <c r="CV11" s="98">
        <v>12</v>
      </c>
      <c r="CW11" s="98">
        <v>0</v>
      </c>
      <c r="CX11" s="98">
        <v>4</v>
      </c>
      <c r="CY11" s="98">
        <v>1</v>
      </c>
      <c r="CZ11" s="98">
        <v>20</v>
      </c>
      <c r="DA11" s="98">
        <v>4</v>
      </c>
      <c r="DB11" s="98">
        <v>9</v>
      </c>
      <c r="DC11" s="98">
        <v>9189</v>
      </c>
      <c r="DD11" s="98">
        <v>2491</v>
      </c>
      <c r="DE11" s="98">
        <v>6698</v>
      </c>
      <c r="DF11" s="98">
        <v>2413</v>
      </c>
      <c r="DG11" s="98">
        <v>6200</v>
      </c>
      <c r="DH11" s="98">
        <v>31</v>
      </c>
      <c r="DI11" s="98">
        <v>133</v>
      </c>
      <c r="DJ11" s="98">
        <v>0</v>
      </c>
      <c r="DK11" s="98">
        <v>79</v>
      </c>
      <c r="DL11" s="98">
        <v>17</v>
      </c>
      <c r="DM11" s="98">
        <v>130</v>
      </c>
      <c r="DN11" s="98">
        <v>30</v>
      </c>
      <c r="DO11" s="98">
        <v>156</v>
      </c>
      <c r="DP11" s="98">
        <v>1671</v>
      </c>
      <c r="DQ11" s="98">
        <v>521</v>
      </c>
      <c r="DR11" s="98">
        <v>1150</v>
      </c>
      <c r="DS11" s="98">
        <v>449</v>
      </c>
      <c r="DT11" s="98">
        <v>986</v>
      </c>
      <c r="DU11" s="98">
        <v>30</v>
      </c>
      <c r="DV11" s="98">
        <v>76</v>
      </c>
      <c r="DW11" s="98">
        <v>0</v>
      </c>
      <c r="DX11" s="98">
        <v>0</v>
      </c>
      <c r="DY11" s="98">
        <v>0</v>
      </c>
      <c r="DZ11" s="98">
        <v>15</v>
      </c>
      <c r="EA11" s="98">
        <v>42</v>
      </c>
      <c r="EB11" s="98">
        <v>73</v>
      </c>
      <c r="EC11" s="98">
        <v>5132</v>
      </c>
      <c r="ED11" s="98">
        <v>2046</v>
      </c>
      <c r="EE11" s="98">
        <v>3086</v>
      </c>
      <c r="EF11" s="98">
        <v>1868</v>
      </c>
      <c r="EG11" s="98">
        <v>2710</v>
      </c>
      <c r="EH11" s="98">
        <v>69</v>
      </c>
      <c r="EI11" s="98">
        <v>157</v>
      </c>
      <c r="EJ11" s="98">
        <v>8</v>
      </c>
      <c r="EK11" s="98">
        <v>10</v>
      </c>
      <c r="EL11" s="98">
        <v>0</v>
      </c>
      <c r="EM11" s="98">
        <v>25</v>
      </c>
      <c r="EN11" s="98">
        <v>101</v>
      </c>
      <c r="EO11" s="98">
        <v>184</v>
      </c>
      <c r="EP11" s="98">
        <v>239</v>
      </c>
      <c r="EQ11" s="98">
        <v>60</v>
      </c>
      <c r="ER11" s="98">
        <v>179</v>
      </c>
      <c r="ES11" s="98">
        <v>54</v>
      </c>
      <c r="ET11" s="98">
        <v>164</v>
      </c>
      <c r="EU11" s="98">
        <v>1</v>
      </c>
      <c r="EV11" s="98">
        <v>4</v>
      </c>
      <c r="EW11" s="98">
        <v>0</v>
      </c>
      <c r="EX11" s="98">
        <v>0</v>
      </c>
      <c r="EY11" s="98">
        <v>0</v>
      </c>
      <c r="EZ11" s="98">
        <v>3</v>
      </c>
      <c r="FA11" s="98">
        <v>5</v>
      </c>
      <c r="FB11" s="98">
        <v>8</v>
      </c>
      <c r="FC11" s="98">
        <v>742</v>
      </c>
      <c r="FD11" s="98">
        <v>150</v>
      </c>
      <c r="FE11" s="98">
        <v>592</v>
      </c>
      <c r="FF11" s="98">
        <v>135</v>
      </c>
      <c r="FG11" s="98">
        <v>497</v>
      </c>
      <c r="FH11" s="98">
        <v>4</v>
      </c>
      <c r="FI11" s="98">
        <v>77</v>
      </c>
      <c r="FJ11" s="98">
        <v>0</v>
      </c>
      <c r="FK11" s="98">
        <v>0</v>
      </c>
      <c r="FL11" s="98">
        <v>0</v>
      </c>
      <c r="FM11" s="98">
        <v>2</v>
      </c>
      <c r="FN11" s="98">
        <v>11</v>
      </c>
      <c r="FO11" s="98">
        <v>16</v>
      </c>
      <c r="FP11" s="98">
        <v>1501</v>
      </c>
      <c r="FQ11" s="98">
        <v>392</v>
      </c>
      <c r="FR11" s="98">
        <v>1109</v>
      </c>
      <c r="FS11" s="98">
        <v>319</v>
      </c>
      <c r="FT11" s="98">
        <v>896</v>
      </c>
      <c r="FU11" s="98">
        <v>3</v>
      </c>
      <c r="FV11" s="98">
        <v>13</v>
      </c>
      <c r="FW11" s="98">
        <v>0</v>
      </c>
      <c r="FX11" s="98">
        <v>19</v>
      </c>
      <c r="FY11" s="98">
        <v>1</v>
      </c>
      <c r="FZ11" s="98">
        <v>22</v>
      </c>
      <c r="GA11" s="98">
        <v>69</v>
      </c>
      <c r="GB11" s="98">
        <v>159</v>
      </c>
      <c r="GC11" s="98">
        <v>2798</v>
      </c>
      <c r="GD11" s="98">
        <v>759</v>
      </c>
      <c r="GE11" s="98">
        <v>2039</v>
      </c>
      <c r="GF11" s="98">
        <v>734</v>
      </c>
      <c r="GG11" s="98">
        <v>1879</v>
      </c>
      <c r="GH11" s="98">
        <v>1</v>
      </c>
      <c r="GI11" s="98">
        <v>37</v>
      </c>
      <c r="GJ11" s="98">
        <v>4</v>
      </c>
      <c r="GK11" s="98">
        <v>28</v>
      </c>
      <c r="GL11" s="98">
        <v>4</v>
      </c>
      <c r="GM11" s="98">
        <v>24</v>
      </c>
      <c r="GN11" s="98">
        <v>16</v>
      </c>
      <c r="GO11" s="98">
        <v>71</v>
      </c>
      <c r="GP11" s="98">
        <v>16</v>
      </c>
      <c r="GQ11" s="98">
        <v>3</v>
      </c>
      <c r="GR11" s="98">
        <v>13</v>
      </c>
      <c r="GS11" s="98">
        <v>0</v>
      </c>
      <c r="GT11" s="98">
        <v>9</v>
      </c>
      <c r="GU11" s="98">
        <v>0</v>
      </c>
      <c r="GV11" s="98">
        <v>0</v>
      </c>
      <c r="GW11" s="98">
        <v>0</v>
      </c>
      <c r="GX11" s="98">
        <v>0</v>
      </c>
      <c r="GY11" s="98">
        <v>3</v>
      </c>
      <c r="GZ11" s="98">
        <v>4</v>
      </c>
      <c r="HA11" s="98">
        <v>0</v>
      </c>
      <c r="HB11" s="98">
        <v>0</v>
      </c>
      <c r="HC11" s="98">
        <v>14024</v>
      </c>
      <c r="HD11" s="98">
        <v>4738</v>
      </c>
      <c r="HE11" s="98">
        <v>9286</v>
      </c>
      <c r="HF11" s="98">
        <v>4313</v>
      </c>
      <c r="HG11" s="98">
        <v>8373</v>
      </c>
      <c r="HH11" s="98">
        <v>146</v>
      </c>
      <c r="HI11" s="98">
        <v>277</v>
      </c>
      <c r="HJ11" s="98">
        <v>1</v>
      </c>
      <c r="HK11" s="98">
        <v>94</v>
      </c>
      <c r="HL11" s="98">
        <v>23</v>
      </c>
      <c r="HM11" s="98">
        <v>157</v>
      </c>
      <c r="HN11" s="98">
        <v>255</v>
      </c>
      <c r="HO11" s="98">
        <v>385</v>
      </c>
      <c r="HQ11" s="58" t="s">
        <v>122</v>
      </c>
      <c r="HR11" s="59" t="s">
        <v>0</v>
      </c>
      <c r="HS11" s="41">
        <v>303822</v>
      </c>
      <c r="HT11" s="42">
        <v>91545</v>
      </c>
      <c r="HU11" s="42">
        <v>212277</v>
      </c>
      <c r="HV11" s="42">
        <v>19788</v>
      </c>
      <c r="HW11" s="42">
        <v>109345</v>
      </c>
      <c r="HX11" s="42">
        <v>34338</v>
      </c>
      <c r="HY11" s="42">
        <v>34719</v>
      </c>
      <c r="HZ11" s="42">
        <v>15197</v>
      </c>
      <c r="IA11" s="42">
        <v>29269</v>
      </c>
      <c r="IB11" s="42">
        <v>9275</v>
      </c>
      <c r="IC11" s="42">
        <v>17088</v>
      </c>
      <c r="ID11" s="42">
        <v>5922</v>
      </c>
      <c r="IE11" s="42">
        <v>12181</v>
      </c>
      <c r="IF11" s="42">
        <v>22222</v>
      </c>
      <c r="IG11" s="42">
        <v>38944</v>
      </c>
      <c r="IH11" s="42">
        <v>264909</v>
      </c>
      <c r="II11" s="42">
        <v>79211</v>
      </c>
      <c r="IJ11" s="42">
        <v>185698</v>
      </c>
      <c r="IK11" s="42">
        <v>17947</v>
      </c>
      <c r="IL11" s="42">
        <v>97875</v>
      </c>
      <c r="IM11" s="42">
        <v>28279</v>
      </c>
      <c r="IN11" s="42">
        <v>27774</v>
      </c>
      <c r="IO11" s="42">
        <v>13263</v>
      </c>
      <c r="IP11" s="42">
        <v>25597</v>
      </c>
      <c r="IQ11" s="42">
        <v>8077</v>
      </c>
      <c r="IR11" s="42">
        <v>14968</v>
      </c>
      <c r="IS11" s="42">
        <v>5186</v>
      </c>
      <c r="IT11" s="42">
        <v>10629</v>
      </c>
      <c r="IU11" s="42">
        <v>19722</v>
      </c>
      <c r="IV11" s="42">
        <v>34452</v>
      </c>
      <c r="IW11" s="42">
        <v>497</v>
      </c>
      <c r="IX11" s="42">
        <v>138</v>
      </c>
      <c r="IY11" s="42">
        <v>359</v>
      </c>
      <c r="IZ11" s="42">
        <v>2</v>
      </c>
      <c r="JA11" s="42">
        <v>77</v>
      </c>
      <c r="JB11" s="42">
        <v>118</v>
      </c>
      <c r="JC11" s="42">
        <v>200</v>
      </c>
      <c r="JD11" s="42">
        <v>8</v>
      </c>
      <c r="JE11" s="42">
        <v>29</v>
      </c>
      <c r="JF11" s="42">
        <v>8</v>
      </c>
      <c r="JG11" s="42">
        <v>27</v>
      </c>
      <c r="JH11" s="42">
        <v>0</v>
      </c>
      <c r="JI11" s="42">
        <v>2</v>
      </c>
      <c r="JJ11" s="42">
        <v>10</v>
      </c>
      <c r="JK11" s="42">
        <v>13</v>
      </c>
      <c r="JL11" s="42">
        <v>0</v>
      </c>
      <c r="JM11" s="42">
        <v>37</v>
      </c>
      <c r="JN11" s="42">
        <v>0</v>
      </c>
      <c r="JO11" s="42">
        <v>0</v>
      </c>
      <c r="JP11" s="42">
        <v>0</v>
      </c>
      <c r="JQ11" s="42">
        <v>1</v>
      </c>
      <c r="JR11" s="42">
        <v>0</v>
      </c>
      <c r="JS11" s="42">
        <v>0</v>
      </c>
      <c r="JT11" s="42">
        <v>0</v>
      </c>
      <c r="JU11" s="42">
        <v>1</v>
      </c>
      <c r="JV11" s="42">
        <v>0</v>
      </c>
      <c r="JW11" s="42">
        <v>2</v>
      </c>
      <c r="JX11" s="42">
        <v>142</v>
      </c>
      <c r="JY11" s="42">
        <v>32</v>
      </c>
      <c r="JZ11" s="42">
        <v>110</v>
      </c>
      <c r="KA11" s="42">
        <v>2</v>
      </c>
      <c r="KB11" s="42">
        <v>26</v>
      </c>
      <c r="KC11" s="42">
        <v>24</v>
      </c>
      <c r="KD11" s="42">
        <v>72</v>
      </c>
      <c r="KE11" s="42">
        <v>3</v>
      </c>
      <c r="KF11" s="42">
        <v>3</v>
      </c>
      <c r="KG11" s="42">
        <v>1</v>
      </c>
      <c r="KH11" s="42">
        <v>2</v>
      </c>
      <c r="KI11" s="42">
        <v>2</v>
      </c>
      <c r="KJ11" s="42">
        <v>1</v>
      </c>
      <c r="KK11" s="42">
        <v>3</v>
      </c>
      <c r="KL11" s="42">
        <v>9</v>
      </c>
      <c r="KM11" s="42">
        <v>1481</v>
      </c>
      <c r="KN11" s="42">
        <v>375</v>
      </c>
      <c r="KO11" s="42">
        <v>1106</v>
      </c>
      <c r="KP11" s="42">
        <v>62</v>
      </c>
      <c r="KQ11" s="42">
        <v>523</v>
      </c>
      <c r="KR11" s="42">
        <v>82</v>
      </c>
      <c r="KS11" s="42">
        <v>132</v>
      </c>
      <c r="KT11" s="42">
        <v>111</v>
      </c>
      <c r="KU11" s="42">
        <v>225</v>
      </c>
      <c r="KV11" s="42">
        <v>83</v>
      </c>
      <c r="KW11" s="42">
        <v>153</v>
      </c>
      <c r="KX11" s="42">
        <v>28</v>
      </c>
      <c r="KY11" s="42">
        <v>72</v>
      </c>
      <c r="KZ11" s="42">
        <v>120</v>
      </c>
      <c r="LA11" s="42">
        <v>226</v>
      </c>
      <c r="LB11" s="42">
        <v>944</v>
      </c>
      <c r="LC11" s="42">
        <v>512</v>
      </c>
      <c r="LD11" s="42">
        <v>432</v>
      </c>
      <c r="LE11" s="42">
        <v>1</v>
      </c>
      <c r="LF11" s="42">
        <v>23</v>
      </c>
      <c r="LG11" s="42">
        <v>497</v>
      </c>
      <c r="LH11" s="42">
        <v>376</v>
      </c>
      <c r="LI11" s="42">
        <v>4</v>
      </c>
      <c r="LJ11" s="42">
        <v>10</v>
      </c>
      <c r="LK11" s="42">
        <v>4</v>
      </c>
      <c r="LL11" s="42">
        <v>10</v>
      </c>
      <c r="LM11" s="42">
        <v>0</v>
      </c>
      <c r="LN11" s="42">
        <v>0</v>
      </c>
      <c r="LO11" s="42">
        <v>10</v>
      </c>
      <c r="LP11" s="42">
        <v>23</v>
      </c>
      <c r="LQ11" s="42">
        <v>537</v>
      </c>
      <c r="LR11" s="42">
        <v>117</v>
      </c>
      <c r="LS11" s="42">
        <v>420</v>
      </c>
      <c r="LT11" s="42">
        <v>30</v>
      </c>
      <c r="LU11" s="42">
        <v>219</v>
      </c>
      <c r="LV11" s="42">
        <v>37</v>
      </c>
      <c r="LW11" s="42">
        <v>62</v>
      </c>
      <c r="LX11" s="42">
        <v>27</v>
      </c>
      <c r="LY11" s="42">
        <v>61</v>
      </c>
      <c r="LZ11" s="42">
        <v>26</v>
      </c>
      <c r="MA11" s="42">
        <v>45</v>
      </c>
      <c r="MB11" s="42">
        <v>1</v>
      </c>
      <c r="MC11" s="42">
        <v>16</v>
      </c>
      <c r="MD11" s="42">
        <v>23</v>
      </c>
      <c r="ME11" s="42">
        <v>78</v>
      </c>
      <c r="MF11" s="42">
        <v>9189</v>
      </c>
      <c r="MG11" s="42">
        <v>2491</v>
      </c>
      <c r="MH11" s="42">
        <v>6698</v>
      </c>
      <c r="MI11" s="42">
        <v>455</v>
      </c>
      <c r="MJ11" s="42">
        <v>2894</v>
      </c>
      <c r="MK11" s="42">
        <v>209</v>
      </c>
      <c r="ML11" s="42">
        <v>705</v>
      </c>
      <c r="MM11" s="42">
        <v>745</v>
      </c>
      <c r="MN11" s="42">
        <v>1300</v>
      </c>
      <c r="MO11" s="42">
        <v>512</v>
      </c>
      <c r="MP11" s="42">
        <v>829</v>
      </c>
      <c r="MQ11" s="42">
        <v>233</v>
      </c>
      <c r="MR11" s="42">
        <v>471</v>
      </c>
      <c r="MS11" s="42">
        <v>1082</v>
      </c>
      <c r="MT11" s="42">
        <v>1799</v>
      </c>
      <c r="MU11" s="42">
        <v>1671</v>
      </c>
      <c r="MV11" s="42">
        <v>521</v>
      </c>
      <c r="MW11" s="42">
        <v>1150</v>
      </c>
      <c r="MX11" s="42">
        <v>12</v>
      </c>
      <c r="MY11" s="42">
        <v>312</v>
      </c>
      <c r="MZ11" s="42">
        <v>467</v>
      </c>
      <c r="NA11" s="42">
        <v>715</v>
      </c>
      <c r="NB11" s="42">
        <v>13</v>
      </c>
      <c r="NC11" s="42">
        <v>19</v>
      </c>
      <c r="ND11" s="42">
        <v>9</v>
      </c>
      <c r="NE11" s="42">
        <v>12</v>
      </c>
      <c r="NF11" s="42">
        <v>4</v>
      </c>
      <c r="NG11" s="42">
        <v>7</v>
      </c>
      <c r="NH11" s="42">
        <v>29</v>
      </c>
      <c r="NI11" s="42">
        <v>104</v>
      </c>
      <c r="NJ11" s="42">
        <v>5132</v>
      </c>
      <c r="NK11" s="42">
        <v>2046</v>
      </c>
      <c r="NL11" s="42">
        <v>3086</v>
      </c>
      <c r="NM11" s="42">
        <v>122</v>
      </c>
      <c r="NN11" s="42">
        <v>837</v>
      </c>
      <c r="NO11" s="42">
        <v>1624</v>
      </c>
      <c r="NP11" s="42">
        <v>1652</v>
      </c>
      <c r="NQ11" s="42">
        <v>100</v>
      </c>
      <c r="NR11" s="42">
        <v>254</v>
      </c>
      <c r="NS11" s="42">
        <v>56</v>
      </c>
      <c r="NT11" s="42">
        <v>120</v>
      </c>
      <c r="NU11" s="42">
        <v>44</v>
      </c>
      <c r="NV11" s="42">
        <v>134</v>
      </c>
      <c r="NW11" s="42">
        <v>200</v>
      </c>
      <c r="NX11" s="42">
        <v>343</v>
      </c>
      <c r="NY11" s="42">
        <v>239</v>
      </c>
      <c r="NZ11" s="42">
        <v>60</v>
      </c>
      <c r="OA11" s="42">
        <v>179</v>
      </c>
      <c r="OB11" s="42">
        <v>3</v>
      </c>
      <c r="OC11" s="42">
        <v>65</v>
      </c>
      <c r="OD11" s="42">
        <v>16</v>
      </c>
      <c r="OE11" s="42">
        <v>46</v>
      </c>
      <c r="OF11" s="42">
        <v>8</v>
      </c>
      <c r="OG11" s="42">
        <v>19</v>
      </c>
      <c r="OH11" s="42">
        <v>7</v>
      </c>
      <c r="OI11" s="42">
        <v>12</v>
      </c>
      <c r="OJ11" s="42">
        <v>1</v>
      </c>
      <c r="OK11" s="42">
        <v>7</v>
      </c>
      <c r="OL11" s="42">
        <v>33</v>
      </c>
      <c r="OM11" s="42">
        <v>49</v>
      </c>
      <c r="ON11" s="42">
        <v>742</v>
      </c>
      <c r="OO11" s="42">
        <v>150</v>
      </c>
      <c r="OP11" s="42">
        <v>592</v>
      </c>
      <c r="OQ11" s="42">
        <v>4</v>
      </c>
      <c r="OR11" s="42">
        <v>33</v>
      </c>
      <c r="OS11" s="42">
        <v>126</v>
      </c>
      <c r="OT11" s="42">
        <v>533</v>
      </c>
      <c r="OU11" s="42">
        <v>4</v>
      </c>
      <c r="OV11" s="42">
        <v>6</v>
      </c>
      <c r="OW11" s="42">
        <v>2</v>
      </c>
      <c r="OX11" s="42">
        <v>0</v>
      </c>
      <c r="OY11" s="42">
        <v>2</v>
      </c>
      <c r="OZ11" s="42">
        <v>6</v>
      </c>
      <c r="PA11" s="42">
        <v>16</v>
      </c>
      <c r="PB11" s="42">
        <v>20</v>
      </c>
      <c r="PC11" s="42">
        <v>1501</v>
      </c>
      <c r="PD11" s="42">
        <v>392</v>
      </c>
      <c r="PE11" s="42">
        <v>1109</v>
      </c>
      <c r="PF11" s="42">
        <v>167</v>
      </c>
      <c r="PG11" s="42">
        <v>827</v>
      </c>
      <c r="PH11" s="42">
        <v>0</v>
      </c>
      <c r="PI11" s="42">
        <v>0</v>
      </c>
      <c r="PJ11" s="42">
        <v>25</v>
      </c>
      <c r="PK11" s="42">
        <v>65</v>
      </c>
      <c r="PL11" s="42">
        <v>10</v>
      </c>
      <c r="PM11" s="42">
        <v>25</v>
      </c>
      <c r="PN11" s="42">
        <v>15</v>
      </c>
      <c r="PO11" s="42">
        <v>40</v>
      </c>
      <c r="PP11" s="42">
        <v>200</v>
      </c>
      <c r="PQ11" s="42">
        <v>217</v>
      </c>
      <c r="PR11" s="41">
        <v>2798</v>
      </c>
      <c r="PS11" s="41">
        <v>759</v>
      </c>
      <c r="PT11" s="41">
        <v>2039</v>
      </c>
      <c r="PU11" s="41">
        <v>126</v>
      </c>
      <c r="PV11" s="41">
        <v>832</v>
      </c>
      <c r="PW11" s="41">
        <v>0</v>
      </c>
      <c r="PX11" s="41">
        <v>0</v>
      </c>
      <c r="PY11" s="41">
        <v>473</v>
      </c>
      <c r="PZ11" s="41">
        <v>918</v>
      </c>
      <c r="QA11" s="41">
        <v>248</v>
      </c>
      <c r="QB11" s="41">
        <v>435</v>
      </c>
      <c r="QC11" s="41">
        <v>225</v>
      </c>
      <c r="QD11" s="41">
        <v>483</v>
      </c>
      <c r="QE11" s="41">
        <v>160</v>
      </c>
      <c r="QF11" s="41">
        <v>289</v>
      </c>
      <c r="QG11" s="42">
        <v>16</v>
      </c>
      <c r="QH11" s="42">
        <v>3</v>
      </c>
      <c r="QI11" s="42">
        <v>13</v>
      </c>
      <c r="QJ11" s="42">
        <v>3</v>
      </c>
      <c r="QK11" s="42">
        <v>6</v>
      </c>
      <c r="QL11" s="42">
        <v>0</v>
      </c>
      <c r="QM11" s="42">
        <v>3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0</v>
      </c>
      <c r="QU11" s="42">
        <v>4</v>
      </c>
      <c r="QV11" s="43">
        <v>14024</v>
      </c>
      <c r="QW11" s="42">
        <v>4738</v>
      </c>
      <c r="QX11" s="44">
        <v>9286</v>
      </c>
      <c r="QY11" s="44">
        <v>852</v>
      </c>
      <c r="QZ11" s="42">
        <v>4759</v>
      </c>
      <c r="RA11" s="44">
        <v>2859</v>
      </c>
      <c r="RB11" s="42">
        <v>2449</v>
      </c>
      <c r="RC11" s="63">
        <v>413</v>
      </c>
      <c r="RD11" s="45">
        <v>762</v>
      </c>
      <c r="RE11" s="45">
        <v>232</v>
      </c>
      <c r="RF11" s="45">
        <v>450</v>
      </c>
      <c r="RG11" s="45">
        <v>181</v>
      </c>
      <c r="RH11" s="63">
        <v>312</v>
      </c>
      <c r="RI11" s="63">
        <v>614</v>
      </c>
      <c r="RJ11" s="42">
        <v>1316</v>
      </c>
    </row>
    <row r="12" spans="1:478" s="47" customFormat="1" ht="18" customHeight="1">
      <c r="A12" s="58" t="s">
        <v>123</v>
      </c>
      <c r="B12" s="59" t="s">
        <v>64</v>
      </c>
      <c r="C12" s="97">
        <v>258063</v>
      </c>
      <c r="D12" s="98">
        <v>84746</v>
      </c>
      <c r="E12" s="98">
        <v>173317</v>
      </c>
      <c r="F12" s="98">
        <v>79783</v>
      </c>
      <c r="G12" s="98">
        <v>162621</v>
      </c>
      <c r="H12" s="98">
        <v>1593</v>
      </c>
      <c r="I12" s="98">
        <v>2436</v>
      </c>
      <c r="J12" s="98">
        <v>109</v>
      </c>
      <c r="K12" s="98">
        <v>1763</v>
      </c>
      <c r="L12" s="98">
        <v>884</v>
      </c>
      <c r="M12" s="98">
        <v>1915</v>
      </c>
      <c r="N12" s="98">
        <v>2377</v>
      </c>
      <c r="O12" s="98">
        <v>4582</v>
      </c>
      <c r="P12" s="98">
        <v>188476</v>
      </c>
      <c r="Q12" s="98">
        <v>65923</v>
      </c>
      <c r="R12" s="98">
        <v>122553</v>
      </c>
      <c r="S12" s="98">
        <v>61820</v>
      </c>
      <c r="T12" s="98">
        <v>114621</v>
      </c>
      <c r="U12" s="98">
        <v>1343</v>
      </c>
      <c r="V12" s="98">
        <v>1827</v>
      </c>
      <c r="W12" s="98">
        <v>69</v>
      </c>
      <c r="X12" s="98">
        <v>1230</v>
      </c>
      <c r="Y12" s="98">
        <v>693</v>
      </c>
      <c r="Z12" s="98">
        <v>1399</v>
      </c>
      <c r="AA12" s="98">
        <v>1998</v>
      </c>
      <c r="AB12" s="98">
        <v>3476</v>
      </c>
      <c r="AC12" s="98">
        <v>73</v>
      </c>
      <c r="AD12" s="98">
        <v>19</v>
      </c>
      <c r="AE12" s="98">
        <v>54</v>
      </c>
      <c r="AF12" s="98">
        <v>17</v>
      </c>
      <c r="AG12" s="98">
        <v>50</v>
      </c>
      <c r="AH12" s="98">
        <v>2</v>
      </c>
      <c r="AI12" s="98">
        <v>3</v>
      </c>
      <c r="AJ12" s="98">
        <v>0</v>
      </c>
      <c r="AK12" s="98">
        <v>0</v>
      </c>
      <c r="AL12" s="98">
        <v>0</v>
      </c>
      <c r="AM12" s="98">
        <v>0</v>
      </c>
      <c r="AN12" s="98">
        <v>0</v>
      </c>
      <c r="AO12" s="98">
        <v>1</v>
      </c>
      <c r="AP12" s="98">
        <v>11</v>
      </c>
      <c r="AQ12" s="98">
        <v>0</v>
      </c>
      <c r="AR12" s="98">
        <v>11</v>
      </c>
      <c r="AS12" s="98">
        <v>0</v>
      </c>
      <c r="AT12" s="98">
        <v>11</v>
      </c>
      <c r="AU12" s="98">
        <v>0</v>
      </c>
      <c r="AV12" s="98">
        <v>0</v>
      </c>
      <c r="AW12" s="98">
        <v>0</v>
      </c>
      <c r="AX12" s="98">
        <v>0</v>
      </c>
      <c r="AY12" s="98">
        <v>0</v>
      </c>
      <c r="AZ12" s="98">
        <v>0</v>
      </c>
      <c r="BA12" s="98">
        <v>0</v>
      </c>
      <c r="BB12" s="98">
        <v>0</v>
      </c>
      <c r="BC12" s="98">
        <v>65</v>
      </c>
      <c r="BD12" s="98">
        <v>8</v>
      </c>
      <c r="BE12" s="98">
        <v>57</v>
      </c>
      <c r="BF12" s="98">
        <v>6</v>
      </c>
      <c r="BG12" s="98">
        <v>55</v>
      </c>
      <c r="BH12" s="98">
        <v>1</v>
      </c>
      <c r="BI12" s="98">
        <v>0</v>
      </c>
      <c r="BJ12" s="98">
        <v>0</v>
      </c>
      <c r="BK12" s="98">
        <v>0</v>
      </c>
      <c r="BL12" s="98">
        <v>0</v>
      </c>
      <c r="BM12" s="98">
        <v>2</v>
      </c>
      <c r="BN12" s="98">
        <v>1</v>
      </c>
      <c r="BO12" s="98">
        <v>0</v>
      </c>
      <c r="BP12" s="98">
        <v>663</v>
      </c>
      <c r="BQ12" s="98">
        <v>175</v>
      </c>
      <c r="BR12" s="98">
        <v>488</v>
      </c>
      <c r="BS12" s="98">
        <v>161</v>
      </c>
      <c r="BT12" s="98">
        <v>462</v>
      </c>
      <c r="BU12" s="98">
        <v>7</v>
      </c>
      <c r="BV12" s="98">
        <v>6</v>
      </c>
      <c r="BW12" s="98">
        <v>0</v>
      </c>
      <c r="BX12" s="98">
        <v>4</v>
      </c>
      <c r="BY12" s="98">
        <v>2</v>
      </c>
      <c r="BZ12" s="98">
        <v>8</v>
      </c>
      <c r="CA12" s="98">
        <v>5</v>
      </c>
      <c r="CB12" s="98">
        <v>8</v>
      </c>
      <c r="CC12" s="98">
        <v>655</v>
      </c>
      <c r="CD12" s="98">
        <v>325</v>
      </c>
      <c r="CE12" s="98">
        <v>330</v>
      </c>
      <c r="CF12" s="98">
        <v>308</v>
      </c>
      <c r="CG12" s="98">
        <v>317</v>
      </c>
      <c r="CH12" s="98">
        <v>11</v>
      </c>
      <c r="CI12" s="98">
        <v>2</v>
      </c>
      <c r="CJ12" s="98">
        <v>2</v>
      </c>
      <c r="CK12" s="98">
        <v>0</v>
      </c>
      <c r="CL12" s="98">
        <v>0</v>
      </c>
      <c r="CM12" s="98">
        <v>0</v>
      </c>
      <c r="CN12" s="98">
        <v>4</v>
      </c>
      <c r="CO12" s="98">
        <v>11</v>
      </c>
      <c r="CP12" s="98">
        <v>125</v>
      </c>
      <c r="CQ12" s="98">
        <v>34</v>
      </c>
      <c r="CR12" s="98">
        <v>91</v>
      </c>
      <c r="CS12" s="98">
        <v>34</v>
      </c>
      <c r="CT12" s="98">
        <v>86</v>
      </c>
      <c r="CU12" s="98">
        <v>0</v>
      </c>
      <c r="CV12" s="98">
        <v>3</v>
      </c>
      <c r="CW12" s="98">
        <v>0</v>
      </c>
      <c r="CX12" s="98">
        <v>0</v>
      </c>
      <c r="CY12" s="98">
        <v>0</v>
      </c>
      <c r="CZ12" s="98">
        <v>1</v>
      </c>
      <c r="DA12" s="98">
        <v>0</v>
      </c>
      <c r="DB12" s="98">
        <v>1</v>
      </c>
      <c r="DC12" s="98">
        <v>24367</v>
      </c>
      <c r="DD12" s="98">
        <v>5580</v>
      </c>
      <c r="DE12" s="98">
        <v>18787</v>
      </c>
      <c r="DF12" s="98">
        <v>5394</v>
      </c>
      <c r="DG12" s="98">
        <v>17833</v>
      </c>
      <c r="DH12" s="98">
        <v>48</v>
      </c>
      <c r="DI12" s="98">
        <v>177</v>
      </c>
      <c r="DJ12" s="98">
        <v>16</v>
      </c>
      <c r="DK12" s="98">
        <v>206</v>
      </c>
      <c r="DL12" s="98">
        <v>68</v>
      </c>
      <c r="DM12" s="98">
        <v>186</v>
      </c>
      <c r="DN12" s="98">
        <v>54</v>
      </c>
      <c r="DO12" s="98">
        <v>385</v>
      </c>
      <c r="DP12" s="98">
        <v>648</v>
      </c>
      <c r="DQ12" s="98">
        <v>260</v>
      </c>
      <c r="DR12" s="98">
        <v>388</v>
      </c>
      <c r="DS12" s="98">
        <v>238</v>
      </c>
      <c r="DT12" s="98">
        <v>346</v>
      </c>
      <c r="DU12" s="98">
        <v>14</v>
      </c>
      <c r="DV12" s="98">
        <v>13</v>
      </c>
      <c r="DW12" s="98">
        <v>0</v>
      </c>
      <c r="DX12" s="98">
        <v>12</v>
      </c>
      <c r="DY12" s="98">
        <v>0</v>
      </c>
      <c r="DZ12" s="98">
        <v>3</v>
      </c>
      <c r="EA12" s="98">
        <v>8</v>
      </c>
      <c r="EB12" s="98">
        <v>14</v>
      </c>
      <c r="EC12" s="98">
        <v>1824</v>
      </c>
      <c r="ED12" s="98">
        <v>687</v>
      </c>
      <c r="EE12" s="98">
        <v>1137</v>
      </c>
      <c r="EF12" s="98">
        <v>641</v>
      </c>
      <c r="EG12" s="98">
        <v>1093</v>
      </c>
      <c r="EH12" s="98">
        <v>14</v>
      </c>
      <c r="EI12" s="98">
        <v>12</v>
      </c>
      <c r="EJ12" s="98">
        <v>1</v>
      </c>
      <c r="EK12" s="98">
        <v>6</v>
      </c>
      <c r="EL12" s="98">
        <v>1</v>
      </c>
      <c r="EM12" s="98">
        <v>1</v>
      </c>
      <c r="EN12" s="98">
        <v>30</v>
      </c>
      <c r="EO12" s="98">
        <v>25</v>
      </c>
      <c r="EP12" s="98">
        <v>48</v>
      </c>
      <c r="EQ12" s="98">
        <v>12</v>
      </c>
      <c r="ER12" s="98">
        <v>36</v>
      </c>
      <c r="ES12" s="98">
        <v>11</v>
      </c>
      <c r="ET12" s="98">
        <v>35</v>
      </c>
      <c r="EU12" s="98">
        <v>0</v>
      </c>
      <c r="EV12" s="98">
        <v>0</v>
      </c>
      <c r="EW12" s="98">
        <v>0</v>
      </c>
      <c r="EX12" s="98">
        <v>1</v>
      </c>
      <c r="EY12" s="98">
        <v>0</v>
      </c>
      <c r="EZ12" s="98">
        <v>0</v>
      </c>
      <c r="FA12" s="98">
        <v>1</v>
      </c>
      <c r="FB12" s="98">
        <v>0</v>
      </c>
      <c r="FC12" s="98">
        <v>70</v>
      </c>
      <c r="FD12" s="98">
        <v>18</v>
      </c>
      <c r="FE12" s="98">
        <v>52</v>
      </c>
      <c r="FF12" s="98">
        <v>18</v>
      </c>
      <c r="FG12" s="98">
        <v>47</v>
      </c>
      <c r="FH12" s="98">
        <v>0</v>
      </c>
      <c r="FI12" s="98">
        <v>0</v>
      </c>
      <c r="FJ12" s="98">
        <v>0</v>
      </c>
      <c r="FK12" s="98">
        <v>0</v>
      </c>
      <c r="FL12" s="98">
        <v>0</v>
      </c>
      <c r="FM12" s="98">
        <v>0</v>
      </c>
      <c r="FN12" s="98">
        <v>0</v>
      </c>
      <c r="FO12" s="98">
        <v>5</v>
      </c>
      <c r="FP12" s="98">
        <v>1656</v>
      </c>
      <c r="FQ12" s="98">
        <v>770</v>
      </c>
      <c r="FR12" s="98">
        <v>886</v>
      </c>
      <c r="FS12" s="98">
        <v>709</v>
      </c>
      <c r="FT12" s="98">
        <v>746</v>
      </c>
      <c r="FU12" s="98">
        <v>5</v>
      </c>
      <c r="FV12" s="98">
        <v>34</v>
      </c>
      <c r="FW12" s="98">
        <v>0</v>
      </c>
      <c r="FX12" s="98">
        <v>20</v>
      </c>
      <c r="FY12" s="98">
        <v>1</v>
      </c>
      <c r="FZ12" s="98">
        <v>34</v>
      </c>
      <c r="GA12" s="98">
        <v>55</v>
      </c>
      <c r="GB12" s="98">
        <v>52</v>
      </c>
      <c r="GC12" s="98">
        <v>112</v>
      </c>
      <c r="GD12" s="98">
        <v>16</v>
      </c>
      <c r="GE12" s="98">
        <v>96</v>
      </c>
      <c r="GF12" s="98">
        <v>16</v>
      </c>
      <c r="GG12" s="98">
        <v>94</v>
      </c>
      <c r="GH12" s="98">
        <v>0</v>
      </c>
      <c r="GI12" s="98">
        <v>0</v>
      </c>
      <c r="GJ12" s="98">
        <v>0</v>
      </c>
      <c r="GK12" s="98">
        <v>1</v>
      </c>
      <c r="GL12" s="98">
        <v>0</v>
      </c>
      <c r="GM12" s="98">
        <v>1</v>
      </c>
      <c r="GN12" s="98">
        <v>0</v>
      </c>
      <c r="GO12" s="98">
        <v>0</v>
      </c>
      <c r="GP12" s="98">
        <v>6</v>
      </c>
      <c r="GQ12" s="98">
        <v>3</v>
      </c>
      <c r="GR12" s="98">
        <v>3</v>
      </c>
      <c r="GS12" s="98">
        <v>0</v>
      </c>
      <c r="GT12" s="98">
        <v>1</v>
      </c>
      <c r="GU12" s="98">
        <v>0</v>
      </c>
      <c r="GV12" s="98">
        <v>0</v>
      </c>
      <c r="GW12" s="98">
        <v>0</v>
      </c>
      <c r="GX12" s="98">
        <v>0</v>
      </c>
      <c r="GY12" s="98">
        <v>3</v>
      </c>
      <c r="GZ12" s="98">
        <v>1</v>
      </c>
      <c r="HA12" s="98">
        <v>0</v>
      </c>
      <c r="HB12" s="98">
        <v>1</v>
      </c>
      <c r="HC12" s="98">
        <v>39264</v>
      </c>
      <c r="HD12" s="98">
        <v>10916</v>
      </c>
      <c r="HE12" s="98">
        <v>28348</v>
      </c>
      <c r="HF12" s="98">
        <v>10410</v>
      </c>
      <c r="HG12" s="98">
        <v>26824</v>
      </c>
      <c r="HH12" s="98">
        <v>148</v>
      </c>
      <c r="HI12" s="98">
        <v>359</v>
      </c>
      <c r="HJ12" s="98">
        <v>21</v>
      </c>
      <c r="HK12" s="98">
        <v>283</v>
      </c>
      <c r="HL12" s="98">
        <v>116</v>
      </c>
      <c r="HM12" s="98">
        <v>279</v>
      </c>
      <c r="HN12" s="98">
        <v>221</v>
      </c>
      <c r="HO12" s="98">
        <v>603</v>
      </c>
      <c r="HQ12" s="58" t="s">
        <v>123</v>
      </c>
      <c r="HR12" s="59" t="s">
        <v>64</v>
      </c>
      <c r="HS12" s="41">
        <v>258063</v>
      </c>
      <c r="HT12" s="42">
        <v>84746</v>
      </c>
      <c r="HU12" s="42">
        <v>173317</v>
      </c>
      <c r="HV12" s="42">
        <v>20697</v>
      </c>
      <c r="HW12" s="42">
        <v>84967</v>
      </c>
      <c r="HX12" s="42">
        <v>27908</v>
      </c>
      <c r="HY12" s="42">
        <v>27713</v>
      </c>
      <c r="HZ12" s="42">
        <v>9991</v>
      </c>
      <c r="IA12" s="42">
        <v>23861</v>
      </c>
      <c r="IB12" s="42">
        <v>6134</v>
      </c>
      <c r="IC12" s="42">
        <v>11722</v>
      </c>
      <c r="ID12" s="42">
        <v>3857</v>
      </c>
      <c r="IE12" s="42">
        <v>12139</v>
      </c>
      <c r="IF12" s="42">
        <v>26150</v>
      </c>
      <c r="IG12" s="42">
        <v>36776</v>
      </c>
      <c r="IH12" s="42">
        <v>188476</v>
      </c>
      <c r="II12" s="42">
        <v>65923</v>
      </c>
      <c r="IJ12" s="42">
        <v>122553</v>
      </c>
      <c r="IK12" s="42">
        <v>14234</v>
      </c>
      <c r="IL12" s="42">
        <v>55587</v>
      </c>
      <c r="IM12" s="42">
        <v>24587</v>
      </c>
      <c r="IN12" s="42">
        <v>23825</v>
      </c>
      <c r="IO12" s="42">
        <v>7505</v>
      </c>
      <c r="IP12" s="42">
        <v>17093</v>
      </c>
      <c r="IQ12" s="42">
        <v>4860</v>
      </c>
      <c r="IR12" s="42">
        <v>9400</v>
      </c>
      <c r="IS12" s="42">
        <v>2645</v>
      </c>
      <c r="IT12" s="42">
        <v>7693</v>
      </c>
      <c r="IU12" s="42">
        <v>19597</v>
      </c>
      <c r="IV12" s="42">
        <v>26048</v>
      </c>
      <c r="IW12" s="42">
        <v>84</v>
      </c>
      <c r="IX12" s="42">
        <v>19</v>
      </c>
      <c r="IY12" s="42">
        <v>65</v>
      </c>
      <c r="IZ12" s="42">
        <v>0</v>
      </c>
      <c r="JA12" s="42">
        <v>18</v>
      </c>
      <c r="JB12" s="42">
        <v>16</v>
      </c>
      <c r="JC12" s="42">
        <v>28</v>
      </c>
      <c r="JD12" s="42">
        <v>0</v>
      </c>
      <c r="JE12" s="42">
        <v>2</v>
      </c>
      <c r="JF12" s="42">
        <v>0</v>
      </c>
      <c r="JG12" s="42">
        <v>1</v>
      </c>
      <c r="JH12" s="42">
        <v>0</v>
      </c>
      <c r="JI12" s="42">
        <v>1</v>
      </c>
      <c r="JJ12" s="42">
        <v>3</v>
      </c>
      <c r="JK12" s="42">
        <v>6</v>
      </c>
      <c r="JL12" s="42">
        <v>0</v>
      </c>
      <c r="JM12" s="42">
        <v>11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0</v>
      </c>
      <c r="JX12" s="42">
        <v>65</v>
      </c>
      <c r="JY12" s="42">
        <v>8</v>
      </c>
      <c r="JZ12" s="42">
        <v>57</v>
      </c>
      <c r="KA12" s="42">
        <v>0</v>
      </c>
      <c r="KB12" s="42">
        <v>21</v>
      </c>
      <c r="KC12" s="42">
        <v>6</v>
      </c>
      <c r="KD12" s="42">
        <v>26</v>
      </c>
      <c r="KE12" s="42">
        <v>0</v>
      </c>
      <c r="KF12" s="42">
        <v>5</v>
      </c>
      <c r="KG12" s="42">
        <v>0</v>
      </c>
      <c r="KH12" s="42">
        <v>2</v>
      </c>
      <c r="KI12" s="42">
        <v>0</v>
      </c>
      <c r="KJ12" s="42">
        <v>3</v>
      </c>
      <c r="KK12" s="42">
        <v>2</v>
      </c>
      <c r="KL12" s="42">
        <v>5</v>
      </c>
      <c r="KM12" s="42">
        <v>663</v>
      </c>
      <c r="KN12" s="42">
        <v>175</v>
      </c>
      <c r="KO12" s="42">
        <v>488</v>
      </c>
      <c r="KP12" s="42">
        <v>41</v>
      </c>
      <c r="KQ12" s="42">
        <v>214</v>
      </c>
      <c r="KR12" s="42">
        <v>43</v>
      </c>
      <c r="KS12" s="42">
        <v>74</v>
      </c>
      <c r="KT12" s="42">
        <v>28</v>
      </c>
      <c r="KU12" s="42">
        <v>91</v>
      </c>
      <c r="KV12" s="42">
        <v>23</v>
      </c>
      <c r="KW12" s="42">
        <v>68</v>
      </c>
      <c r="KX12" s="42">
        <v>5</v>
      </c>
      <c r="KY12" s="42">
        <v>23</v>
      </c>
      <c r="KZ12" s="42">
        <v>63</v>
      </c>
      <c r="LA12" s="42">
        <v>109</v>
      </c>
      <c r="LB12" s="42">
        <v>655</v>
      </c>
      <c r="LC12" s="42">
        <v>325</v>
      </c>
      <c r="LD12" s="42">
        <v>330</v>
      </c>
      <c r="LE12" s="42">
        <v>0</v>
      </c>
      <c r="LF12" s="42">
        <v>10</v>
      </c>
      <c r="LG12" s="42">
        <v>301</v>
      </c>
      <c r="LH12" s="42">
        <v>302</v>
      </c>
      <c r="LI12" s="42">
        <v>2</v>
      </c>
      <c r="LJ12" s="42">
        <v>2</v>
      </c>
      <c r="LK12" s="42">
        <v>2</v>
      </c>
      <c r="LL12" s="42">
        <v>1</v>
      </c>
      <c r="LM12" s="42">
        <v>0</v>
      </c>
      <c r="LN12" s="42">
        <v>1</v>
      </c>
      <c r="LO12" s="42">
        <v>22</v>
      </c>
      <c r="LP12" s="42">
        <v>16</v>
      </c>
      <c r="LQ12" s="42">
        <v>125</v>
      </c>
      <c r="LR12" s="42">
        <v>34</v>
      </c>
      <c r="LS12" s="42">
        <v>91</v>
      </c>
      <c r="LT12" s="42">
        <v>5</v>
      </c>
      <c r="LU12" s="42">
        <v>40</v>
      </c>
      <c r="LV12" s="42">
        <v>11</v>
      </c>
      <c r="LW12" s="42">
        <v>14</v>
      </c>
      <c r="LX12" s="42">
        <v>12</v>
      </c>
      <c r="LY12" s="42">
        <v>26</v>
      </c>
      <c r="LZ12" s="42">
        <v>11</v>
      </c>
      <c r="MA12" s="42">
        <v>18</v>
      </c>
      <c r="MB12" s="42">
        <v>1</v>
      </c>
      <c r="MC12" s="42">
        <v>8</v>
      </c>
      <c r="MD12" s="42">
        <v>6</v>
      </c>
      <c r="ME12" s="42">
        <v>11</v>
      </c>
      <c r="MF12" s="42">
        <v>24367</v>
      </c>
      <c r="MG12" s="42">
        <v>5580</v>
      </c>
      <c r="MH12" s="42">
        <v>18787</v>
      </c>
      <c r="MI12" s="42">
        <v>2642</v>
      </c>
      <c r="MJ12" s="42">
        <v>12266</v>
      </c>
      <c r="MK12" s="42">
        <v>154</v>
      </c>
      <c r="ML12" s="42">
        <v>215</v>
      </c>
      <c r="MM12" s="42">
        <v>804</v>
      </c>
      <c r="MN12" s="42">
        <v>2408</v>
      </c>
      <c r="MO12" s="42">
        <v>325</v>
      </c>
      <c r="MP12" s="42">
        <v>580</v>
      </c>
      <c r="MQ12" s="42">
        <v>479</v>
      </c>
      <c r="MR12" s="42">
        <v>1828</v>
      </c>
      <c r="MS12" s="42">
        <v>1980</v>
      </c>
      <c r="MT12" s="42">
        <v>3898</v>
      </c>
      <c r="MU12" s="42">
        <v>648</v>
      </c>
      <c r="MV12" s="42">
        <v>260</v>
      </c>
      <c r="MW12" s="42">
        <v>388</v>
      </c>
      <c r="MX12" s="42">
        <v>6</v>
      </c>
      <c r="MY12" s="42">
        <v>138</v>
      </c>
      <c r="MZ12" s="42">
        <v>203</v>
      </c>
      <c r="NA12" s="42">
        <v>191</v>
      </c>
      <c r="NB12" s="42">
        <v>6</v>
      </c>
      <c r="NC12" s="42">
        <v>21</v>
      </c>
      <c r="ND12" s="42">
        <v>5</v>
      </c>
      <c r="NE12" s="42">
        <v>9</v>
      </c>
      <c r="NF12" s="42">
        <v>1</v>
      </c>
      <c r="NG12" s="42">
        <v>12</v>
      </c>
      <c r="NH12" s="42">
        <v>45</v>
      </c>
      <c r="NI12" s="42">
        <v>38</v>
      </c>
      <c r="NJ12" s="42">
        <v>1824</v>
      </c>
      <c r="NK12" s="42">
        <v>687</v>
      </c>
      <c r="NL12" s="42">
        <v>1137</v>
      </c>
      <c r="NM12" s="42">
        <v>38</v>
      </c>
      <c r="NN12" s="42">
        <v>311</v>
      </c>
      <c r="NO12" s="42">
        <v>511</v>
      </c>
      <c r="NP12" s="42">
        <v>568</v>
      </c>
      <c r="NQ12" s="42">
        <v>21</v>
      </c>
      <c r="NR12" s="42">
        <v>69</v>
      </c>
      <c r="NS12" s="42">
        <v>12</v>
      </c>
      <c r="NT12" s="42">
        <v>33</v>
      </c>
      <c r="NU12" s="42">
        <v>9</v>
      </c>
      <c r="NV12" s="42">
        <v>36</v>
      </c>
      <c r="NW12" s="42">
        <v>117</v>
      </c>
      <c r="NX12" s="42">
        <v>189</v>
      </c>
      <c r="NY12" s="42">
        <v>48</v>
      </c>
      <c r="NZ12" s="42">
        <v>12</v>
      </c>
      <c r="OA12" s="42">
        <v>36</v>
      </c>
      <c r="OB12" s="42">
        <v>2</v>
      </c>
      <c r="OC12" s="42">
        <v>19</v>
      </c>
      <c r="OD12" s="42">
        <v>7</v>
      </c>
      <c r="OE12" s="42">
        <v>4</v>
      </c>
      <c r="OF12" s="42">
        <v>0</v>
      </c>
      <c r="OG12" s="42">
        <v>3</v>
      </c>
      <c r="OH12" s="42">
        <v>0</v>
      </c>
      <c r="OI12" s="42">
        <v>2</v>
      </c>
      <c r="OJ12" s="42">
        <v>0</v>
      </c>
      <c r="OK12" s="42">
        <v>1</v>
      </c>
      <c r="OL12" s="42">
        <v>3</v>
      </c>
      <c r="OM12" s="42">
        <v>10</v>
      </c>
      <c r="ON12" s="42">
        <v>70</v>
      </c>
      <c r="OO12" s="42">
        <v>18</v>
      </c>
      <c r="OP12" s="42">
        <v>52</v>
      </c>
      <c r="OQ12" s="42">
        <v>1</v>
      </c>
      <c r="OR12" s="42">
        <v>2</v>
      </c>
      <c r="OS12" s="42">
        <v>16</v>
      </c>
      <c r="OT12" s="42">
        <v>44</v>
      </c>
      <c r="OU12" s="42">
        <v>0</v>
      </c>
      <c r="OV12" s="42">
        <v>0</v>
      </c>
      <c r="OW12" s="42">
        <v>0</v>
      </c>
      <c r="OX12" s="42">
        <v>0</v>
      </c>
      <c r="OY12" s="42">
        <v>0</v>
      </c>
      <c r="OZ12" s="42">
        <v>0</v>
      </c>
      <c r="PA12" s="42">
        <v>1</v>
      </c>
      <c r="PB12" s="42">
        <v>6</v>
      </c>
      <c r="PC12" s="42">
        <v>1656</v>
      </c>
      <c r="PD12" s="42">
        <v>770</v>
      </c>
      <c r="PE12" s="42">
        <v>886</v>
      </c>
      <c r="PF12" s="42">
        <v>55</v>
      </c>
      <c r="PG12" s="42">
        <v>277</v>
      </c>
      <c r="PH12" s="42">
        <v>0</v>
      </c>
      <c r="PI12" s="42">
        <v>0</v>
      </c>
      <c r="PJ12" s="42">
        <v>10</v>
      </c>
      <c r="PK12" s="42">
        <v>25</v>
      </c>
      <c r="PL12" s="42">
        <v>5</v>
      </c>
      <c r="PM12" s="42">
        <v>8</v>
      </c>
      <c r="PN12" s="42">
        <v>5</v>
      </c>
      <c r="PO12" s="42">
        <v>17</v>
      </c>
      <c r="PP12" s="42">
        <v>705</v>
      </c>
      <c r="PQ12" s="42">
        <v>584</v>
      </c>
      <c r="PR12" s="41">
        <v>112</v>
      </c>
      <c r="PS12" s="41">
        <v>16</v>
      </c>
      <c r="PT12" s="41">
        <v>96</v>
      </c>
      <c r="PU12" s="41">
        <v>3</v>
      </c>
      <c r="PV12" s="41">
        <v>52</v>
      </c>
      <c r="PW12" s="41">
        <v>0</v>
      </c>
      <c r="PX12" s="41">
        <v>0</v>
      </c>
      <c r="PY12" s="41">
        <v>0</v>
      </c>
      <c r="PZ12" s="41">
        <v>15</v>
      </c>
      <c r="QA12" s="41">
        <v>0</v>
      </c>
      <c r="QB12" s="41">
        <v>0</v>
      </c>
      <c r="QC12" s="41">
        <v>0</v>
      </c>
      <c r="QD12" s="41">
        <v>15</v>
      </c>
      <c r="QE12" s="41">
        <v>13</v>
      </c>
      <c r="QF12" s="41">
        <v>29</v>
      </c>
      <c r="QG12" s="42">
        <v>6</v>
      </c>
      <c r="QH12" s="42">
        <v>3</v>
      </c>
      <c r="QI12" s="42">
        <v>3</v>
      </c>
      <c r="QJ12" s="42">
        <v>3</v>
      </c>
      <c r="QK12" s="42">
        <v>2</v>
      </c>
      <c r="QL12" s="42">
        <v>0</v>
      </c>
      <c r="QM12" s="42">
        <v>1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0</v>
      </c>
      <c r="QU12" s="42">
        <v>0</v>
      </c>
      <c r="QV12" s="42">
        <v>39264</v>
      </c>
      <c r="QW12" s="42">
        <v>10916</v>
      </c>
      <c r="QX12" s="42">
        <v>28348</v>
      </c>
      <c r="QY12" s="42">
        <v>3667</v>
      </c>
      <c r="QZ12" s="42">
        <v>15999</v>
      </c>
      <c r="RA12" s="42">
        <v>2053</v>
      </c>
      <c r="RB12" s="42">
        <v>2421</v>
      </c>
      <c r="RC12" s="42">
        <v>1603</v>
      </c>
      <c r="RD12" s="42">
        <v>4101</v>
      </c>
      <c r="RE12" s="42">
        <v>891</v>
      </c>
      <c r="RF12" s="42">
        <v>1600</v>
      </c>
      <c r="RG12" s="42">
        <v>712</v>
      </c>
      <c r="RH12" s="42">
        <v>2501</v>
      </c>
      <c r="RI12" s="42">
        <v>3593</v>
      </c>
      <c r="RJ12" s="42">
        <v>5827</v>
      </c>
    </row>
    <row r="13" spans="1:478" s="47" customFormat="1" ht="18" customHeight="1">
      <c r="A13" s="58" t="s">
        <v>124</v>
      </c>
      <c r="B13" s="59" t="s">
        <v>1</v>
      </c>
      <c r="C13" s="97">
        <v>250929</v>
      </c>
      <c r="D13" s="98">
        <v>85135</v>
      </c>
      <c r="E13" s="98">
        <v>165794</v>
      </c>
      <c r="F13" s="98">
        <v>72469</v>
      </c>
      <c r="G13" s="98">
        <v>140668</v>
      </c>
      <c r="H13" s="98">
        <v>11928</v>
      </c>
      <c r="I13" s="98">
        <v>19292</v>
      </c>
      <c r="J13" s="98">
        <v>9</v>
      </c>
      <c r="K13" s="98">
        <v>1596</v>
      </c>
      <c r="L13" s="98">
        <v>427</v>
      </c>
      <c r="M13" s="98">
        <v>4004</v>
      </c>
      <c r="N13" s="98">
        <v>302</v>
      </c>
      <c r="O13" s="98">
        <v>234</v>
      </c>
      <c r="P13" s="98">
        <v>218964</v>
      </c>
      <c r="Q13" s="98">
        <v>74993</v>
      </c>
      <c r="R13" s="98">
        <v>143971</v>
      </c>
      <c r="S13" s="98">
        <v>64218</v>
      </c>
      <c r="T13" s="98">
        <v>122464</v>
      </c>
      <c r="U13" s="98">
        <v>10155</v>
      </c>
      <c r="V13" s="98">
        <v>16590</v>
      </c>
      <c r="W13" s="98">
        <v>9</v>
      </c>
      <c r="X13" s="98">
        <v>1352</v>
      </c>
      <c r="Y13" s="98">
        <v>328</v>
      </c>
      <c r="Z13" s="98">
        <v>3338</v>
      </c>
      <c r="AA13" s="98">
        <v>283</v>
      </c>
      <c r="AB13" s="98">
        <v>227</v>
      </c>
      <c r="AC13" s="98">
        <v>847</v>
      </c>
      <c r="AD13" s="98">
        <v>373</v>
      </c>
      <c r="AE13" s="98">
        <v>474</v>
      </c>
      <c r="AF13" s="98">
        <v>319</v>
      </c>
      <c r="AG13" s="98">
        <v>422</v>
      </c>
      <c r="AH13" s="98">
        <v>54</v>
      </c>
      <c r="AI13" s="98">
        <v>18</v>
      </c>
      <c r="AJ13" s="98">
        <v>0</v>
      </c>
      <c r="AK13" s="98">
        <v>9</v>
      </c>
      <c r="AL13" s="98">
        <v>0</v>
      </c>
      <c r="AM13" s="98">
        <v>25</v>
      </c>
      <c r="AN13" s="98">
        <v>0</v>
      </c>
      <c r="AO13" s="98">
        <v>0</v>
      </c>
      <c r="AP13" s="98">
        <v>139</v>
      </c>
      <c r="AQ13" s="98">
        <v>0</v>
      </c>
      <c r="AR13" s="98">
        <v>139</v>
      </c>
      <c r="AS13" s="98">
        <v>0</v>
      </c>
      <c r="AT13" s="98">
        <v>104</v>
      </c>
      <c r="AU13" s="98">
        <v>0</v>
      </c>
      <c r="AV13" s="98">
        <v>2</v>
      </c>
      <c r="AW13" s="98">
        <v>0</v>
      </c>
      <c r="AX13" s="98">
        <v>6</v>
      </c>
      <c r="AY13" s="98">
        <v>0</v>
      </c>
      <c r="AZ13" s="98">
        <v>27</v>
      </c>
      <c r="BA13" s="98">
        <v>0</v>
      </c>
      <c r="BB13" s="98">
        <v>0</v>
      </c>
      <c r="BC13" s="98">
        <v>41</v>
      </c>
      <c r="BD13" s="98">
        <v>5</v>
      </c>
      <c r="BE13" s="98">
        <v>36</v>
      </c>
      <c r="BF13" s="98">
        <v>4</v>
      </c>
      <c r="BG13" s="98">
        <v>33</v>
      </c>
      <c r="BH13" s="98">
        <v>1</v>
      </c>
      <c r="BI13" s="98">
        <v>2</v>
      </c>
      <c r="BJ13" s="98">
        <v>0</v>
      </c>
      <c r="BK13" s="98">
        <v>0</v>
      </c>
      <c r="BL13" s="98">
        <v>0</v>
      </c>
      <c r="BM13" s="98">
        <v>1</v>
      </c>
      <c r="BN13" s="98">
        <v>0</v>
      </c>
      <c r="BO13" s="98">
        <v>0</v>
      </c>
      <c r="BP13" s="98">
        <v>1013</v>
      </c>
      <c r="BQ13" s="98">
        <v>209</v>
      </c>
      <c r="BR13" s="98">
        <v>804</v>
      </c>
      <c r="BS13" s="98">
        <v>204</v>
      </c>
      <c r="BT13" s="98">
        <v>719</v>
      </c>
      <c r="BU13" s="98">
        <v>5</v>
      </c>
      <c r="BV13" s="98">
        <v>47</v>
      </c>
      <c r="BW13" s="98">
        <v>0</v>
      </c>
      <c r="BX13" s="98">
        <v>11</v>
      </c>
      <c r="BY13" s="98">
        <v>0</v>
      </c>
      <c r="BZ13" s="98">
        <v>27</v>
      </c>
      <c r="CA13" s="98">
        <v>0</v>
      </c>
      <c r="CB13" s="98">
        <v>0</v>
      </c>
      <c r="CC13" s="98">
        <v>332</v>
      </c>
      <c r="CD13" s="98">
        <v>183</v>
      </c>
      <c r="CE13" s="98">
        <v>149</v>
      </c>
      <c r="CF13" s="98">
        <v>154</v>
      </c>
      <c r="CG13" s="98">
        <v>130</v>
      </c>
      <c r="CH13" s="98">
        <v>26</v>
      </c>
      <c r="CI13" s="98">
        <v>19</v>
      </c>
      <c r="CJ13" s="98">
        <v>0</v>
      </c>
      <c r="CK13" s="98">
        <v>0</v>
      </c>
      <c r="CL13" s="98">
        <v>0</v>
      </c>
      <c r="CM13" s="98">
        <v>0</v>
      </c>
      <c r="CN13" s="98">
        <v>3</v>
      </c>
      <c r="CO13" s="98">
        <v>0</v>
      </c>
      <c r="CP13" s="98">
        <v>179</v>
      </c>
      <c r="CQ13" s="98">
        <v>51</v>
      </c>
      <c r="CR13" s="98">
        <v>128</v>
      </c>
      <c r="CS13" s="98">
        <v>45</v>
      </c>
      <c r="CT13" s="98">
        <v>111</v>
      </c>
      <c r="CU13" s="98">
        <v>4</v>
      </c>
      <c r="CV13" s="98">
        <v>11</v>
      </c>
      <c r="CW13" s="98">
        <v>0</v>
      </c>
      <c r="CX13" s="98">
        <v>2</v>
      </c>
      <c r="CY13" s="98">
        <v>2</v>
      </c>
      <c r="CZ13" s="98">
        <v>4</v>
      </c>
      <c r="DA13" s="98">
        <v>0</v>
      </c>
      <c r="DB13" s="98">
        <v>0</v>
      </c>
      <c r="DC13" s="98">
        <v>2377</v>
      </c>
      <c r="DD13" s="98">
        <v>779</v>
      </c>
      <c r="DE13" s="98">
        <v>1598</v>
      </c>
      <c r="DF13" s="98">
        <v>732</v>
      </c>
      <c r="DG13" s="98">
        <v>1352</v>
      </c>
      <c r="DH13" s="98">
        <v>23</v>
      </c>
      <c r="DI13" s="98">
        <v>141</v>
      </c>
      <c r="DJ13" s="98">
        <v>0</v>
      </c>
      <c r="DK13" s="98">
        <v>45</v>
      </c>
      <c r="DL13" s="98">
        <v>23</v>
      </c>
      <c r="DM13" s="98">
        <v>60</v>
      </c>
      <c r="DN13" s="98">
        <v>1</v>
      </c>
      <c r="DO13" s="98">
        <v>0</v>
      </c>
      <c r="DP13" s="98">
        <v>4714</v>
      </c>
      <c r="DQ13" s="98">
        <v>1703</v>
      </c>
      <c r="DR13" s="98">
        <v>3011</v>
      </c>
      <c r="DS13" s="98">
        <v>1492</v>
      </c>
      <c r="DT13" s="98">
        <v>2492</v>
      </c>
      <c r="DU13" s="98">
        <v>207</v>
      </c>
      <c r="DV13" s="98">
        <v>454</v>
      </c>
      <c r="DW13" s="98">
        <v>0</v>
      </c>
      <c r="DX13" s="98">
        <v>4</v>
      </c>
      <c r="DY13" s="98">
        <v>2</v>
      </c>
      <c r="DZ13" s="98">
        <v>61</v>
      </c>
      <c r="EA13" s="98">
        <v>2</v>
      </c>
      <c r="EB13" s="98">
        <v>0</v>
      </c>
      <c r="EC13" s="98">
        <v>1970</v>
      </c>
      <c r="ED13" s="98">
        <v>603</v>
      </c>
      <c r="EE13" s="98">
        <v>1367</v>
      </c>
      <c r="EF13" s="98">
        <v>516</v>
      </c>
      <c r="EG13" s="98">
        <v>1241</v>
      </c>
      <c r="EH13" s="98">
        <v>87</v>
      </c>
      <c r="EI13" s="98">
        <v>72</v>
      </c>
      <c r="EJ13" s="98">
        <v>0</v>
      </c>
      <c r="EK13" s="98">
        <v>21</v>
      </c>
      <c r="EL13" s="98">
        <v>0</v>
      </c>
      <c r="EM13" s="98">
        <v>33</v>
      </c>
      <c r="EN13" s="98">
        <v>0</v>
      </c>
      <c r="EO13" s="98">
        <v>0</v>
      </c>
      <c r="EP13" s="98">
        <v>135</v>
      </c>
      <c r="EQ13" s="98">
        <v>75</v>
      </c>
      <c r="ER13" s="98">
        <v>60</v>
      </c>
      <c r="ES13" s="98">
        <v>70</v>
      </c>
      <c r="ET13" s="98">
        <v>45</v>
      </c>
      <c r="EU13" s="98">
        <v>5</v>
      </c>
      <c r="EV13" s="98">
        <v>10</v>
      </c>
      <c r="EW13" s="98">
        <v>0</v>
      </c>
      <c r="EX13" s="98">
        <v>4</v>
      </c>
      <c r="EY13" s="98">
        <v>0</v>
      </c>
      <c r="EZ13" s="98">
        <v>1</v>
      </c>
      <c r="FA13" s="98">
        <v>0</v>
      </c>
      <c r="FB13" s="98">
        <v>0</v>
      </c>
      <c r="FC13" s="98">
        <v>182</v>
      </c>
      <c r="FD13" s="98">
        <v>94</v>
      </c>
      <c r="FE13" s="98">
        <v>88</v>
      </c>
      <c r="FF13" s="98">
        <v>73</v>
      </c>
      <c r="FG13" s="98">
        <v>86</v>
      </c>
      <c r="FH13" s="98">
        <v>21</v>
      </c>
      <c r="FI13" s="98">
        <v>1</v>
      </c>
      <c r="FJ13" s="98">
        <v>0</v>
      </c>
      <c r="FK13" s="98">
        <v>1</v>
      </c>
      <c r="FL13" s="98">
        <v>0</v>
      </c>
      <c r="FM13" s="98">
        <v>0</v>
      </c>
      <c r="FN13" s="98">
        <v>0</v>
      </c>
      <c r="FO13" s="98">
        <v>0</v>
      </c>
      <c r="FP13" s="98">
        <v>7901</v>
      </c>
      <c r="FQ13" s="98">
        <v>915</v>
      </c>
      <c r="FR13" s="98">
        <v>6986</v>
      </c>
      <c r="FS13" s="98">
        <v>838</v>
      </c>
      <c r="FT13" s="98">
        <v>6076</v>
      </c>
      <c r="FU13" s="98">
        <v>47</v>
      </c>
      <c r="FV13" s="98">
        <v>727</v>
      </c>
      <c r="FW13" s="98">
        <v>0</v>
      </c>
      <c r="FX13" s="98">
        <v>35</v>
      </c>
      <c r="FY13" s="98">
        <v>30</v>
      </c>
      <c r="FZ13" s="98">
        <v>146</v>
      </c>
      <c r="GA13" s="98">
        <v>0</v>
      </c>
      <c r="GB13" s="98">
        <v>2</v>
      </c>
      <c r="GC13" s="98">
        <v>1917</v>
      </c>
      <c r="GD13" s="98">
        <v>572</v>
      </c>
      <c r="GE13" s="98">
        <v>1345</v>
      </c>
      <c r="GF13" s="98">
        <v>503</v>
      </c>
      <c r="GG13" s="98">
        <v>1054</v>
      </c>
      <c r="GH13" s="98">
        <v>54</v>
      </c>
      <c r="GI13" s="98">
        <v>185</v>
      </c>
      <c r="GJ13" s="98">
        <v>0</v>
      </c>
      <c r="GK13" s="98">
        <v>38</v>
      </c>
      <c r="GL13" s="98">
        <v>15</v>
      </c>
      <c r="GM13" s="98">
        <v>68</v>
      </c>
      <c r="GN13" s="98">
        <v>0</v>
      </c>
      <c r="GO13" s="98">
        <v>0</v>
      </c>
      <c r="GP13" s="98">
        <v>29</v>
      </c>
      <c r="GQ13" s="98">
        <v>2</v>
      </c>
      <c r="GR13" s="98">
        <v>27</v>
      </c>
      <c r="GS13" s="98">
        <v>1</v>
      </c>
      <c r="GT13" s="98">
        <v>5</v>
      </c>
      <c r="GU13" s="98">
        <v>0</v>
      </c>
      <c r="GV13" s="98">
        <v>0</v>
      </c>
      <c r="GW13" s="98">
        <v>0</v>
      </c>
      <c r="GX13" s="98">
        <v>0</v>
      </c>
      <c r="GY13" s="98">
        <v>1</v>
      </c>
      <c r="GZ13" s="98">
        <v>22</v>
      </c>
      <c r="HA13" s="98">
        <v>0</v>
      </c>
      <c r="HB13" s="98">
        <v>0</v>
      </c>
      <c r="HC13" s="98">
        <v>10189</v>
      </c>
      <c r="HD13" s="98">
        <v>4578</v>
      </c>
      <c r="HE13" s="98">
        <v>5611</v>
      </c>
      <c r="HF13" s="98">
        <v>3300</v>
      </c>
      <c r="HG13" s="98">
        <v>4334</v>
      </c>
      <c r="HH13" s="98">
        <v>1239</v>
      </c>
      <c r="HI13" s="98">
        <v>1013</v>
      </c>
      <c r="HJ13" s="98">
        <v>0</v>
      </c>
      <c r="HK13" s="98">
        <v>68</v>
      </c>
      <c r="HL13" s="98">
        <v>26</v>
      </c>
      <c r="HM13" s="98">
        <v>191</v>
      </c>
      <c r="HN13" s="98">
        <v>13</v>
      </c>
      <c r="HO13" s="98">
        <v>5</v>
      </c>
      <c r="HQ13" s="58" t="s">
        <v>124</v>
      </c>
      <c r="HR13" s="59" t="s">
        <v>1</v>
      </c>
      <c r="HS13" s="41">
        <v>250929</v>
      </c>
      <c r="HT13" s="42">
        <v>85135</v>
      </c>
      <c r="HU13" s="42">
        <v>165794</v>
      </c>
      <c r="HV13" s="42">
        <v>20423</v>
      </c>
      <c r="HW13" s="42">
        <v>103813</v>
      </c>
      <c r="HX13" s="42">
        <v>44293</v>
      </c>
      <c r="HY13" s="42">
        <v>33963</v>
      </c>
      <c r="HZ13" s="42">
        <v>10774</v>
      </c>
      <c r="IA13" s="42">
        <v>17380</v>
      </c>
      <c r="IB13" s="42">
        <v>4279</v>
      </c>
      <c r="IC13" s="42">
        <v>8149</v>
      </c>
      <c r="ID13" s="42">
        <v>6495</v>
      </c>
      <c r="IE13" s="42">
        <v>9231</v>
      </c>
      <c r="IF13" s="42">
        <v>9645</v>
      </c>
      <c r="IG13" s="42">
        <v>10638</v>
      </c>
      <c r="IH13" s="42">
        <v>218964</v>
      </c>
      <c r="II13" s="42">
        <v>74993</v>
      </c>
      <c r="IJ13" s="42">
        <v>143971</v>
      </c>
      <c r="IK13" s="42">
        <v>16906</v>
      </c>
      <c r="IL13" s="42">
        <v>87330</v>
      </c>
      <c r="IM13" s="42">
        <v>39587</v>
      </c>
      <c r="IN13" s="42">
        <v>30742</v>
      </c>
      <c r="IO13" s="42">
        <v>10220</v>
      </c>
      <c r="IP13" s="42">
        <v>16381</v>
      </c>
      <c r="IQ13" s="42">
        <v>4031</v>
      </c>
      <c r="IR13" s="42">
        <v>7705</v>
      </c>
      <c r="IS13" s="42">
        <v>6189</v>
      </c>
      <c r="IT13" s="42">
        <v>8676</v>
      </c>
      <c r="IU13" s="42">
        <v>8280</v>
      </c>
      <c r="IV13" s="42">
        <v>9518</v>
      </c>
      <c r="IW13" s="42">
        <v>986</v>
      </c>
      <c r="IX13" s="42">
        <v>373</v>
      </c>
      <c r="IY13" s="42">
        <v>613</v>
      </c>
      <c r="IZ13" s="42">
        <v>4</v>
      </c>
      <c r="JA13" s="42">
        <v>156</v>
      </c>
      <c r="JB13" s="42">
        <v>354</v>
      </c>
      <c r="JC13" s="42">
        <v>276</v>
      </c>
      <c r="JD13" s="42">
        <v>14</v>
      </c>
      <c r="JE13" s="42">
        <v>20</v>
      </c>
      <c r="JF13" s="42">
        <v>14</v>
      </c>
      <c r="JG13" s="42">
        <v>13</v>
      </c>
      <c r="JH13" s="42">
        <v>0</v>
      </c>
      <c r="JI13" s="42">
        <v>7</v>
      </c>
      <c r="JJ13" s="42">
        <v>1</v>
      </c>
      <c r="JK13" s="42">
        <v>22</v>
      </c>
      <c r="JL13" s="42">
        <v>0</v>
      </c>
      <c r="JM13" s="42">
        <v>134</v>
      </c>
      <c r="JN13" s="42">
        <v>0</v>
      </c>
      <c r="JO13" s="42">
        <v>0</v>
      </c>
      <c r="JP13" s="42">
        <v>0</v>
      </c>
      <c r="JQ13" s="42">
        <v>5</v>
      </c>
      <c r="JR13" s="42">
        <v>0</v>
      </c>
      <c r="JS13" s="42">
        <v>5</v>
      </c>
      <c r="JT13" s="42">
        <v>0</v>
      </c>
      <c r="JU13" s="42">
        <v>0</v>
      </c>
      <c r="JV13" s="42">
        <v>0</v>
      </c>
      <c r="JW13" s="42">
        <v>0</v>
      </c>
      <c r="JX13" s="42">
        <v>41</v>
      </c>
      <c r="JY13" s="42">
        <v>5</v>
      </c>
      <c r="JZ13" s="42">
        <v>36</v>
      </c>
      <c r="KA13" s="42">
        <v>0</v>
      </c>
      <c r="KB13" s="42">
        <v>22</v>
      </c>
      <c r="KC13" s="42">
        <v>4</v>
      </c>
      <c r="KD13" s="42">
        <v>8</v>
      </c>
      <c r="KE13" s="42">
        <v>1</v>
      </c>
      <c r="KF13" s="42">
        <v>6</v>
      </c>
      <c r="KG13" s="42">
        <v>0</v>
      </c>
      <c r="KH13" s="42">
        <v>4</v>
      </c>
      <c r="KI13" s="42">
        <v>1</v>
      </c>
      <c r="KJ13" s="42">
        <v>2</v>
      </c>
      <c r="KK13" s="42">
        <v>0</v>
      </c>
      <c r="KL13" s="42">
        <v>0</v>
      </c>
      <c r="KM13" s="42">
        <v>1013</v>
      </c>
      <c r="KN13" s="42">
        <v>209</v>
      </c>
      <c r="KO13" s="42">
        <v>804</v>
      </c>
      <c r="KP13" s="42">
        <v>84</v>
      </c>
      <c r="KQ13" s="42">
        <v>622</v>
      </c>
      <c r="KR13" s="42">
        <v>18</v>
      </c>
      <c r="KS13" s="42">
        <v>19</v>
      </c>
      <c r="KT13" s="42">
        <v>69</v>
      </c>
      <c r="KU13" s="42">
        <v>109</v>
      </c>
      <c r="KV13" s="42">
        <v>43</v>
      </c>
      <c r="KW13" s="42">
        <v>58</v>
      </c>
      <c r="KX13" s="42">
        <v>26</v>
      </c>
      <c r="KY13" s="42">
        <v>51</v>
      </c>
      <c r="KZ13" s="42">
        <v>38</v>
      </c>
      <c r="LA13" s="42">
        <v>54</v>
      </c>
      <c r="LB13" s="42">
        <v>332</v>
      </c>
      <c r="LC13" s="42">
        <v>183</v>
      </c>
      <c r="LD13" s="42">
        <v>149</v>
      </c>
      <c r="LE13" s="42">
        <v>0</v>
      </c>
      <c r="LF13" s="42">
        <v>21</v>
      </c>
      <c r="LG13" s="42">
        <v>179</v>
      </c>
      <c r="LH13" s="42">
        <v>123</v>
      </c>
      <c r="LI13" s="42">
        <v>3</v>
      </c>
      <c r="LJ13" s="42">
        <v>2</v>
      </c>
      <c r="LK13" s="42">
        <v>1</v>
      </c>
      <c r="LL13" s="42">
        <v>2</v>
      </c>
      <c r="LM13" s="42">
        <v>2</v>
      </c>
      <c r="LN13" s="42">
        <v>0</v>
      </c>
      <c r="LO13" s="42">
        <v>1</v>
      </c>
      <c r="LP13" s="42">
        <v>3</v>
      </c>
      <c r="LQ13" s="42">
        <v>179</v>
      </c>
      <c r="LR13" s="42">
        <v>51</v>
      </c>
      <c r="LS13" s="42">
        <v>128</v>
      </c>
      <c r="LT13" s="42">
        <v>15</v>
      </c>
      <c r="LU13" s="42">
        <v>82</v>
      </c>
      <c r="LV13" s="42">
        <v>18</v>
      </c>
      <c r="LW13" s="42">
        <v>5</v>
      </c>
      <c r="LX13" s="42">
        <v>6</v>
      </c>
      <c r="LY13" s="42">
        <v>33</v>
      </c>
      <c r="LZ13" s="42">
        <v>2</v>
      </c>
      <c r="MA13" s="42">
        <v>19</v>
      </c>
      <c r="MB13" s="42">
        <v>4</v>
      </c>
      <c r="MC13" s="42">
        <v>14</v>
      </c>
      <c r="MD13" s="42">
        <v>12</v>
      </c>
      <c r="ME13" s="42">
        <v>8</v>
      </c>
      <c r="MF13" s="42">
        <v>2377</v>
      </c>
      <c r="MG13" s="42">
        <v>779</v>
      </c>
      <c r="MH13" s="42">
        <v>1598</v>
      </c>
      <c r="MI13" s="42">
        <v>630</v>
      </c>
      <c r="MJ13" s="42">
        <v>1510</v>
      </c>
      <c r="MK13" s="42">
        <v>39</v>
      </c>
      <c r="ML13" s="42">
        <v>37</v>
      </c>
      <c r="MM13" s="42">
        <v>11</v>
      </c>
      <c r="MN13" s="42">
        <v>22</v>
      </c>
      <c r="MO13" s="42">
        <v>7</v>
      </c>
      <c r="MP13" s="42">
        <v>16</v>
      </c>
      <c r="MQ13" s="42">
        <v>4</v>
      </c>
      <c r="MR13" s="42">
        <v>6</v>
      </c>
      <c r="MS13" s="42">
        <v>99</v>
      </c>
      <c r="MT13" s="42">
        <v>29</v>
      </c>
      <c r="MU13" s="42">
        <v>4714</v>
      </c>
      <c r="MV13" s="42">
        <v>1703</v>
      </c>
      <c r="MW13" s="42">
        <v>3011</v>
      </c>
      <c r="MX13" s="42">
        <v>55</v>
      </c>
      <c r="MY13" s="42">
        <v>1358</v>
      </c>
      <c r="MZ13" s="42">
        <v>780</v>
      </c>
      <c r="NA13" s="42">
        <v>590</v>
      </c>
      <c r="NB13" s="42">
        <v>143</v>
      </c>
      <c r="NC13" s="42">
        <v>333</v>
      </c>
      <c r="ND13" s="42">
        <v>80</v>
      </c>
      <c r="NE13" s="42">
        <v>141</v>
      </c>
      <c r="NF13" s="42">
        <v>63</v>
      </c>
      <c r="NG13" s="42">
        <v>192</v>
      </c>
      <c r="NH13" s="42">
        <v>725</v>
      </c>
      <c r="NI13" s="42">
        <v>730</v>
      </c>
      <c r="NJ13" s="42">
        <v>1970</v>
      </c>
      <c r="NK13" s="42">
        <v>603</v>
      </c>
      <c r="NL13" s="42">
        <v>1367</v>
      </c>
      <c r="NM13" s="42">
        <v>88</v>
      </c>
      <c r="NN13" s="42">
        <v>953</v>
      </c>
      <c r="NO13" s="42">
        <v>515</v>
      </c>
      <c r="NP13" s="42">
        <v>407</v>
      </c>
      <c r="NQ13" s="42">
        <v>0</v>
      </c>
      <c r="NR13" s="42">
        <v>4</v>
      </c>
      <c r="NS13" s="42">
        <v>0</v>
      </c>
      <c r="NT13" s="42">
        <v>0</v>
      </c>
      <c r="NU13" s="42">
        <v>0</v>
      </c>
      <c r="NV13" s="42">
        <v>4</v>
      </c>
      <c r="NW13" s="42">
        <v>0</v>
      </c>
      <c r="NX13" s="42">
        <v>3</v>
      </c>
      <c r="NY13" s="42">
        <v>135</v>
      </c>
      <c r="NZ13" s="42">
        <v>75</v>
      </c>
      <c r="OA13" s="42">
        <v>60</v>
      </c>
      <c r="OB13" s="42">
        <v>38</v>
      </c>
      <c r="OC13" s="42">
        <v>54</v>
      </c>
      <c r="OD13" s="42">
        <v>2</v>
      </c>
      <c r="OE13" s="42">
        <v>3</v>
      </c>
      <c r="OF13" s="42">
        <v>1</v>
      </c>
      <c r="OG13" s="42">
        <v>2</v>
      </c>
      <c r="OH13" s="42">
        <v>0</v>
      </c>
      <c r="OI13" s="42">
        <v>0</v>
      </c>
      <c r="OJ13" s="42">
        <v>1</v>
      </c>
      <c r="OK13" s="42">
        <v>2</v>
      </c>
      <c r="OL13" s="42">
        <v>34</v>
      </c>
      <c r="OM13" s="42">
        <v>1</v>
      </c>
      <c r="ON13" s="42">
        <v>182</v>
      </c>
      <c r="OO13" s="42">
        <v>94</v>
      </c>
      <c r="OP13" s="42">
        <v>88</v>
      </c>
      <c r="OQ13" s="42">
        <v>0</v>
      </c>
      <c r="OR13" s="42">
        <v>6</v>
      </c>
      <c r="OS13" s="42">
        <v>94</v>
      </c>
      <c r="OT13" s="42">
        <v>82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0</v>
      </c>
      <c r="PB13" s="42">
        <v>0</v>
      </c>
      <c r="PC13" s="42">
        <v>7901</v>
      </c>
      <c r="PD13" s="42">
        <v>915</v>
      </c>
      <c r="PE13" s="42">
        <v>6986</v>
      </c>
      <c r="PF13" s="42">
        <v>801</v>
      </c>
      <c r="PG13" s="42">
        <v>6714</v>
      </c>
      <c r="PH13" s="42">
        <v>0</v>
      </c>
      <c r="PI13" s="42">
        <v>0</v>
      </c>
      <c r="PJ13" s="42">
        <v>60</v>
      </c>
      <c r="PK13" s="42">
        <v>181</v>
      </c>
      <c r="PL13" s="42">
        <v>15</v>
      </c>
      <c r="PM13" s="42">
        <v>33</v>
      </c>
      <c r="PN13" s="42">
        <v>45</v>
      </c>
      <c r="PO13" s="42">
        <v>148</v>
      </c>
      <c r="PP13" s="42">
        <v>54</v>
      </c>
      <c r="PQ13" s="42">
        <v>91</v>
      </c>
      <c r="PR13" s="41">
        <v>1917</v>
      </c>
      <c r="PS13" s="41">
        <v>572</v>
      </c>
      <c r="PT13" s="41">
        <v>1345</v>
      </c>
      <c r="PU13" s="41">
        <v>504</v>
      </c>
      <c r="PV13" s="41">
        <v>1324</v>
      </c>
      <c r="PW13" s="41">
        <v>0</v>
      </c>
      <c r="PX13" s="41">
        <v>1</v>
      </c>
      <c r="PY13" s="41">
        <v>7</v>
      </c>
      <c r="PZ13" s="41">
        <v>8</v>
      </c>
      <c r="QA13" s="41">
        <v>3</v>
      </c>
      <c r="QB13" s="41">
        <v>3</v>
      </c>
      <c r="QC13" s="41">
        <v>4</v>
      </c>
      <c r="QD13" s="41">
        <v>5</v>
      </c>
      <c r="QE13" s="41">
        <v>61</v>
      </c>
      <c r="QF13" s="41">
        <v>12</v>
      </c>
      <c r="QG13" s="42">
        <v>29</v>
      </c>
      <c r="QH13" s="42">
        <v>2</v>
      </c>
      <c r="QI13" s="42">
        <v>27</v>
      </c>
      <c r="QJ13" s="42">
        <v>1</v>
      </c>
      <c r="QK13" s="42">
        <v>16</v>
      </c>
      <c r="QL13" s="42">
        <v>1</v>
      </c>
      <c r="QM13" s="42">
        <v>3</v>
      </c>
      <c r="QN13" s="42">
        <v>0</v>
      </c>
      <c r="QO13" s="42">
        <v>7</v>
      </c>
      <c r="QP13" s="42">
        <v>0</v>
      </c>
      <c r="QQ13" s="42">
        <v>0</v>
      </c>
      <c r="QR13" s="42">
        <v>0</v>
      </c>
      <c r="QS13" s="42">
        <v>7</v>
      </c>
      <c r="QT13" s="42">
        <v>0</v>
      </c>
      <c r="QU13" s="42">
        <v>1</v>
      </c>
      <c r="QV13" s="42">
        <v>10189</v>
      </c>
      <c r="QW13" s="42">
        <v>4578</v>
      </c>
      <c r="QX13" s="42">
        <v>5611</v>
      </c>
      <c r="QY13" s="42">
        <v>1297</v>
      </c>
      <c r="QZ13" s="42">
        <v>3511</v>
      </c>
      <c r="RA13" s="42">
        <v>2702</v>
      </c>
      <c r="RB13" s="42">
        <v>1667</v>
      </c>
      <c r="RC13" s="42">
        <v>239</v>
      </c>
      <c r="RD13" s="42">
        <v>267</v>
      </c>
      <c r="RE13" s="42">
        <v>83</v>
      </c>
      <c r="RF13" s="42">
        <v>150</v>
      </c>
      <c r="RG13" s="42">
        <v>156</v>
      </c>
      <c r="RH13" s="42">
        <v>117</v>
      </c>
      <c r="RI13" s="42">
        <v>340</v>
      </c>
      <c r="RJ13" s="42">
        <v>166</v>
      </c>
    </row>
    <row r="14" spans="1:478" s="47" customFormat="1" ht="18" customHeight="1">
      <c r="A14" s="58" t="s">
        <v>125</v>
      </c>
      <c r="B14" s="59" t="s">
        <v>65</v>
      </c>
      <c r="C14" s="97">
        <v>249784</v>
      </c>
      <c r="D14" s="98">
        <v>82573</v>
      </c>
      <c r="E14" s="98">
        <v>167211</v>
      </c>
      <c r="F14" s="98">
        <v>77814</v>
      </c>
      <c r="G14" s="98">
        <v>155716</v>
      </c>
      <c r="H14" s="98">
        <v>3499</v>
      </c>
      <c r="I14" s="98">
        <v>5596</v>
      </c>
      <c r="J14" s="98">
        <v>102</v>
      </c>
      <c r="K14" s="98">
        <v>1704</v>
      </c>
      <c r="L14" s="98">
        <v>379</v>
      </c>
      <c r="M14" s="98">
        <v>3214</v>
      </c>
      <c r="N14" s="98">
        <v>779</v>
      </c>
      <c r="O14" s="98">
        <v>981</v>
      </c>
      <c r="P14" s="98">
        <v>225801</v>
      </c>
      <c r="Q14" s="98">
        <v>74480</v>
      </c>
      <c r="R14" s="98">
        <v>151321</v>
      </c>
      <c r="S14" s="98">
        <v>70189</v>
      </c>
      <c r="T14" s="98">
        <v>141031</v>
      </c>
      <c r="U14" s="98">
        <v>3158</v>
      </c>
      <c r="V14" s="98">
        <v>5133</v>
      </c>
      <c r="W14" s="98">
        <v>86</v>
      </c>
      <c r="X14" s="98">
        <v>1475</v>
      </c>
      <c r="Y14" s="98">
        <v>356</v>
      </c>
      <c r="Z14" s="98">
        <v>2812</v>
      </c>
      <c r="AA14" s="98">
        <v>691</v>
      </c>
      <c r="AB14" s="98">
        <v>870</v>
      </c>
      <c r="AC14" s="98">
        <v>3113</v>
      </c>
      <c r="AD14" s="98">
        <v>1689</v>
      </c>
      <c r="AE14" s="98">
        <v>1424</v>
      </c>
      <c r="AF14" s="98">
        <v>1607</v>
      </c>
      <c r="AG14" s="98">
        <v>1291</v>
      </c>
      <c r="AH14" s="98">
        <v>77</v>
      </c>
      <c r="AI14" s="98">
        <v>108</v>
      </c>
      <c r="AJ14" s="98">
        <v>0</v>
      </c>
      <c r="AK14" s="98">
        <v>2</v>
      </c>
      <c r="AL14" s="98">
        <v>5</v>
      </c>
      <c r="AM14" s="98">
        <v>22</v>
      </c>
      <c r="AN14" s="98">
        <v>0</v>
      </c>
      <c r="AO14" s="98">
        <v>1</v>
      </c>
      <c r="AP14" s="98">
        <v>59</v>
      </c>
      <c r="AQ14" s="98">
        <v>11</v>
      </c>
      <c r="AR14" s="98">
        <v>48</v>
      </c>
      <c r="AS14" s="98">
        <v>11</v>
      </c>
      <c r="AT14" s="98">
        <v>46</v>
      </c>
      <c r="AU14" s="98">
        <v>0</v>
      </c>
      <c r="AV14" s="98">
        <v>2</v>
      </c>
      <c r="AW14" s="98">
        <v>0</v>
      </c>
      <c r="AX14" s="98">
        <v>0</v>
      </c>
      <c r="AY14" s="98">
        <v>0</v>
      </c>
      <c r="AZ14" s="98">
        <v>0</v>
      </c>
      <c r="BA14" s="98">
        <v>0</v>
      </c>
      <c r="BB14" s="98">
        <v>0</v>
      </c>
      <c r="BC14" s="98">
        <v>103</v>
      </c>
      <c r="BD14" s="98">
        <v>21</v>
      </c>
      <c r="BE14" s="98">
        <v>82</v>
      </c>
      <c r="BF14" s="98">
        <v>19</v>
      </c>
      <c r="BG14" s="98">
        <v>74</v>
      </c>
      <c r="BH14" s="98">
        <v>0</v>
      </c>
      <c r="BI14" s="98">
        <v>4</v>
      </c>
      <c r="BJ14" s="98">
        <v>0</v>
      </c>
      <c r="BK14" s="98">
        <v>0</v>
      </c>
      <c r="BL14" s="98">
        <v>2</v>
      </c>
      <c r="BM14" s="98">
        <v>2</v>
      </c>
      <c r="BN14" s="98">
        <v>0</v>
      </c>
      <c r="BO14" s="98">
        <v>2</v>
      </c>
      <c r="BP14" s="98">
        <v>904</v>
      </c>
      <c r="BQ14" s="98">
        <v>153</v>
      </c>
      <c r="BR14" s="98">
        <v>751</v>
      </c>
      <c r="BS14" s="98">
        <v>150</v>
      </c>
      <c r="BT14" s="98">
        <v>688</v>
      </c>
      <c r="BU14" s="98">
        <v>2</v>
      </c>
      <c r="BV14" s="98">
        <v>19</v>
      </c>
      <c r="BW14" s="98">
        <v>0</v>
      </c>
      <c r="BX14" s="98">
        <v>16</v>
      </c>
      <c r="BY14" s="98">
        <v>1</v>
      </c>
      <c r="BZ14" s="98">
        <v>25</v>
      </c>
      <c r="CA14" s="98">
        <v>0</v>
      </c>
      <c r="CB14" s="98">
        <v>3</v>
      </c>
      <c r="CC14" s="98">
        <v>210</v>
      </c>
      <c r="CD14" s="98">
        <v>89</v>
      </c>
      <c r="CE14" s="98">
        <v>121</v>
      </c>
      <c r="CF14" s="98">
        <v>71</v>
      </c>
      <c r="CG14" s="98">
        <v>104</v>
      </c>
      <c r="CH14" s="98">
        <v>17</v>
      </c>
      <c r="CI14" s="98">
        <v>13</v>
      </c>
      <c r="CJ14" s="98">
        <v>0</v>
      </c>
      <c r="CK14" s="98">
        <v>0</v>
      </c>
      <c r="CL14" s="98">
        <v>0</v>
      </c>
      <c r="CM14" s="98">
        <v>2</v>
      </c>
      <c r="CN14" s="98">
        <v>1</v>
      </c>
      <c r="CO14" s="98">
        <v>2</v>
      </c>
      <c r="CP14" s="98">
        <v>217</v>
      </c>
      <c r="CQ14" s="98">
        <v>52</v>
      </c>
      <c r="CR14" s="98">
        <v>165</v>
      </c>
      <c r="CS14" s="98">
        <v>51</v>
      </c>
      <c r="CT14" s="98">
        <v>154</v>
      </c>
      <c r="CU14" s="98">
        <v>0</v>
      </c>
      <c r="CV14" s="98">
        <v>4</v>
      </c>
      <c r="CW14" s="98">
        <v>0</v>
      </c>
      <c r="CX14" s="98">
        <v>1</v>
      </c>
      <c r="CY14" s="98">
        <v>1</v>
      </c>
      <c r="CZ14" s="98">
        <v>4</v>
      </c>
      <c r="DA14" s="98">
        <v>0</v>
      </c>
      <c r="DB14" s="98">
        <v>2</v>
      </c>
      <c r="DC14" s="98">
        <v>5417</v>
      </c>
      <c r="DD14" s="98">
        <v>1118</v>
      </c>
      <c r="DE14" s="98">
        <v>4299</v>
      </c>
      <c r="DF14" s="98">
        <v>1106</v>
      </c>
      <c r="DG14" s="98">
        <v>4009</v>
      </c>
      <c r="DH14" s="98">
        <v>12</v>
      </c>
      <c r="DI14" s="98">
        <v>39</v>
      </c>
      <c r="DJ14" s="98">
        <v>0</v>
      </c>
      <c r="DK14" s="98">
        <v>88</v>
      </c>
      <c r="DL14" s="98">
        <v>0</v>
      </c>
      <c r="DM14" s="98">
        <v>161</v>
      </c>
      <c r="DN14" s="98">
        <v>0</v>
      </c>
      <c r="DO14" s="98">
        <v>2</v>
      </c>
      <c r="DP14" s="98">
        <v>584</v>
      </c>
      <c r="DQ14" s="98">
        <v>172</v>
      </c>
      <c r="DR14" s="98">
        <v>412</v>
      </c>
      <c r="DS14" s="98">
        <v>156</v>
      </c>
      <c r="DT14" s="98">
        <v>380</v>
      </c>
      <c r="DU14" s="98">
        <v>16</v>
      </c>
      <c r="DV14" s="98">
        <v>25</v>
      </c>
      <c r="DW14" s="98">
        <v>0</v>
      </c>
      <c r="DX14" s="98">
        <v>1</v>
      </c>
      <c r="DY14" s="98">
        <v>0</v>
      </c>
      <c r="DZ14" s="98">
        <v>6</v>
      </c>
      <c r="EA14" s="98">
        <v>0</v>
      </c>
      <c r="EB14" s="98">
        <v>0</v>
      </c>
      <c r="EC14" s="98">
        <v>2034</v>
      </c>
      <c r="ED14" s="98">
        <v>758</v>
      </c>
      <c r="EE14" s="98">
        <v>1276</v>
      </c>
      <c r="EF14" s="98">
        <v>734</v>
      </c>
      <c r="EG14" s="98">
        <v>1270</v>
      </c>
      <c r="EH14" s="98">
        <v>20</v>
      </c>
      <c r="EI14" s="98">
        <v>5</v>
      </c>
      <c r="EJ14" s="98">
        <v>0</v>
      </c>
      <c r="EK14" s="98">
        <v>0</v>
      </c>
      <c r="EL14" s="98">
        <v>0</v>
      </c>
      <c r="EM14" s="98">
        <v>0</v>
      </c>
      <c r="EN14" s="98">
        <v>4</v>
      </c>
      <c r="EO14" s="98">
        <v>1</v>
      </c>
      <c r="EP14" s="98">
        <v>146</v>
      </c>
      <c r="EQ14" s="98">
        <v>46</v>
      </c>
      <c r="ER14" s="98">
        <v>100</v>
      </c>
      <c r="ES14" s="98">
        <v>43</v>
      </c>
      <c r="ET14" s="98">
        <v>94</v>
      </c>
      <c r="EU14" s="98">
        <v>3</v>
      </c>
      <c r="EV14" s="98">
        <v>3</v>
      </c>
      <c r="EW14" s="98">
        <v>0</v>
      </c>
      <c r="EX14" s="98">
        <v>0</v>
      </c>
      <c r="EY14" s="98">
        <v>0</v>
      </c>
      <c r="EZ14" s="98">
        <v>3</v>
      </c>
      <c r="FA14" s="98">
        <v>0</v>
      </c>
      <c r="FB14" s="98">
        <v>0</v>
      </c>
      <c r="FC14" s="98">
        <v>149</v>
      </c>
      <c r="FD14" s="98">
        <v>72</v>
      </c>
      <c r="FE14" s="98">
        <v>77</v>
      </c>
      <c r="FF14" s="98">
        <v>61</v>
      </c>
      <c r="FG14" s="98">
        <v>75</v>
      </c>
      <c r="FH14" s="98">
        <v>2</v>
      </c>
      <c r="FI14" s="98">
        <v>2</v>
      </c>
      <c r="FJ14" s="98">
        <v>9</v>
      </c>
      <c r="FK14" s="98">
        <v>0</v>
      </c>
      <c r="FL14" s="98">
        <v>0</v>
      </c>
      <c r="FM14" s="98">
        <v>0</v>
      </c>
      <c r="FN14" s="98">
        <v>0</v>
      </c>
      <c r="FO14" s="98">
        <v>0</v>
      </c>
      <c r="FP14" s="98">
        <v>884</v>
      </c>
      <c r="FQ14" s="98">
        <v>131</v>
      </c>
      <c r="FR14" s="98">
        <v>753</v>
      </c>
      <c r="FS14" s="98">
        <v>124</v>
      </c>
      <c r="FT14" s="98">
        <v>695</v>
      </c>
      <c r="FU14" s="98">
        <v>7</v>
      </c>
      <c r="FV14" s="98">
        <v>16</v>
      </c>
      <c r="FW14" s="98">
        <v>0</v>
      </c>
      <c r="FX14" s="98">
        <v>28</v>
      </c>
      <c r="FY14" s="98">
        <v>0</v>
      </c>
      <c r="FZ14" s="98">
        <v>14</v>
      </c>
      <c r="GA14" s="98">
        <v>0</v>
      </c>
      <c r="GB14" s="98">
        <v>0</v>
      </c>
      <c r="GC14" s="98">
        <v>1396</v>
      </c>
      <c r="GD14" s="98">
        <v>412</v>
      </c>
      <c r="GE14" s="98">
        <v>984</v>
      </c>
      <c r="GF14" s="98">
        <v>373</v>
      </c>
      <c r="GG14" s="98">
        <v>925</v>
      </c>
      <c r="GH14" s="98">
        <v>5</v>
      </c>
      <c r="GI14" s="98">
        <v>4</v>
      </c>
      <c r="GJ14" s="98">
        <v>0</v>
      </c>
      <c r="GK14" s="98">
        <v>18</v>
      </c>
      <c r="GL14" s="98">
        <v>0</v>
      </c>
      <c r="GM14" s="98">
        <v>9</v>
      </c>
      <c r="GN14" s="98">
        <v>34</v>
      </c>
      <c r="GO14" s="98">
        <v>28</v>
      </c>
      <c r="GP14" s="98">
        <v>19</v>
      </c>
      <c r="GQ14" s="98">
        <v>1</v>
      </c>
      <c r="GR14" s="98">
        <v>18</v>
      </c>
      <c r="GS14" s="98">
        <v>0</v>
      </c>
      <c r="GT14" s="98">
        <v>3</v>
      </c>
      <c r="GU14" s="98">
        <v>0</v>
      </c>
      <c r="GV14" s="98">
        <v>1</v>
      </c>
      <c r="GW14" s="98">
        <v>0</v>
      </c>
      <c r="GX14" s="98">
        <v>0</v>
      </c>
      <c r="GY14" s="98">
        <v>1</v>
      </c>
      <c r="GZ14" s="98">
        <v>14</v>
      </c>
      <c r="HA14" s="98">
        <v>0</v>
      </c>
      <c r="HB14" s="98">
        <v>0</v>
      </c>
      <c r="HC14" s="98">
        <v>8748</v>
      </c>
      <c r="HD14" s="98">
        <v>3368</v>
      </c>
      <c r="HE14" s="98">
        <v>5380</v>
      </c>
      <c r="HF14" s="98">
        <v>3119</v>
      </c>
      <c r="HG14" s="98">
        <v>4877</v>
      </c>
      <c r="HH14" s="98">
        <v>180</v>
      </c>
      <c r="HI14" s="98">
        <v>218</v>
      </c>
      <c r="HJ14" s="98">
        <v>7</v>
      </c>
      <c r="HK14" s="98">
        <v>75</v>
      </c>
      <c r="HL14" s="98">
        <v>13</v>
      </c>
      <c r="HM14" s="98">
        <v>140</v>
      </c>
      <c r="HN14" s="98">
        <v>49</v>
      </c>
      <c r="HO14" s="98">
        <v>70</v>
      </c>
      <c r="HQ14" s="58" t="s">
        <v>125</v>
      </c>
      <c r="HR14" s="59" t="s">
        <v>65</v>
      </c>
      <c r="HS14" s="41">
        <v>249784</v>
      </c>
      <c r="HT14" s="42">
        <v>82573</v>
      </c>
      <c r="HU14" s="42">
        <v>167211</v>
      </c>
      <c r="HV14" s="42">
        <v>20371</v>
      </c>
      <c r="HW14" s="42">
        <v>95196</v>
      </c>
      <c r="HX14" s="42">
        <v>37415</v>
      </c>
      <c r="HY14" s="42">
        <v>31183</v>
      </c>
      <c r="HZ14" s="42">
        <v>8188</v>
      </c>
      <c r="IA14" s="42">
        <v>15746</v>
      </c>
      <c r="IB14" s="42">
        <v>4832</v>
      </c>
      <c r="IC14" s="42">
        <v>8233</v>
      </c>
      <c r="ID14" s="42">
        <v>3356</v>
      </c>
      <c r="IE14" s="42">
        <v>7513</v>
      </c>
      <c r="IF14" s="42">
        <v>16599</v>
      </c>
      <c r="IG14" s="42">
        <v>25086</v>
      </c>
      <c r="IH14" s="42">
        <v>225801</v>
      </c>
      <c r="II14" s="42">
        <v>74480</v>
      </c>
      <c r="IJ14" s="42">
        <v>151321</v>
      </c>
      <c r="IK14" s="42">
        <v>18995</v>
      </c>
      <c r="IL14" s="42">
        <v>86634</v>
      </c>
      <c r="IM14" s="42">
        <v>32632</v>
      </c>
      <c r="IN14" s="42">
        <v>26927</v>
      </c>
      <c r="IO14" s="42">
        <v>7303</v>
      </c>
      <c r="IP14" s="42">
        <v>14593</v>
      </c>
      <c r="IQ14" s="42">
        <v>4265</v>
      </c>
      <c r="IR14" s="42">
        <v>7574</v>
      </c>
      <c r="IS14" s="42">
        <v>3038</v>
      </c>
      <c r="IT14" s="42">
        <v>7019</v>
      </c>
      <c r="IU14" s="42">
        <v>15550</v>
      </c>
      <c r="IV14" s="42">
        <v>23167</v>
      </c>
      <c r="IW14" s="42">
        <v>3172</v>
      </c>
      <c r="IX14" s="42">
        <v>1700</v>
      </c>
      <c r="IY14" s="42">
        <v>1472</v>
      </c>
      <c r="IZ14" s="42">
        <v>6</v>
      </c>
      <c r="JA14" s="42">
        <v>132</v>
      </c>
      <c r="JB14" s="42">
        <v>1218</v>
      </c>
      <c r="JC14" s="42">
        <v>1018</v>
      </c>
      <c r="JD14" s="42">
        <v>465</v>
      </c>
      <c r="JE14" s="42">
        <v>269</v>
      </c>
      <c r="JF14" s="42">
        <v>294</v>
      </c>
      <c r="JG14" s="42">
        <v>192</v>
      </c>
      <c r="JH14" s="42">
        <v>171</v>
      </c>
      <c r="JI14" s="42">
        <v>77</v>
      </c>
      <c r="JJ14" s="42">
        <v>0</v>
      </c>
      <c r="JK14" s="42">
        <v>5</v>
      </c>
      <c r="JL14" s="42">
        <v>11</v>
      </c>
      <c r="JM14" s="42">
        <v>48</v>
      </c>
      <c r="JN14" s="42">
        <v>0</v>
      </c>
      <c r="JO14" s="42">
        <v>0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0</v>
      </c>
      <c r="JX14" s="42">
        <v>103</v>
      </c>
      <c r="JY14" s="42">
        <v>21</v>
      </c>
      <c r="JZ14" s="42">
        <v>82</v>
      </c>
      <c r="KA14" s="42">
        <v>2</v>
      </c>
      <c r="KB14" s="42">
        <v>14</v>
      </c>
      <c r="KC14" s="42">
        <v>17</v>
      </c>
      <c r="KD14" s="42">
        <v>64</v>
      </c>
      <c r="KE14" s="42">
        <v>0</v>
      </c>
      <c r="KF14" s="42">
        <v>1</v>
      </c>
      <c r="KG14" s="42">
        <v>0</v>
      </c>
      <c r="KH14" s="42">
        <v>0</v>
      </c>
      <c r="KI14" s="42">
        <v>0</v>
      </c>
      <c r="KJ14" s="42">
        <v>1</v>
      </c>
      <c r="KK14" s="42">
        <v>2</v>
      </c>
      <c r="KL14" s="42">
        <v>3</v>
      </c>
      <c r="KM14" s="42">
        <v>904</v>
      </c>
      <c r="KN14" s="42">
        <v>153</v>
      </c>
      <c r="KO14" s="42">
        <v>751</v>
      </c>
      <c r="KP14" s="42">
        <v>46</v>
      </c>
      <c r="KQ14" s="42">
        <v>473</v>
      </c>
      <c r="KR14" s="42">
        <v>23</v>
      </c>
      <c r="KS14" s="42">
        <v>51</v>
      </c>
      <c r="KT14" s="42">
        <v>38</v>
      </c>
      <c r="KU14" s="42">
        <v>88</v>
      </c>
      <c r="KV14" s="42">
        <v>29</v>
      </c>
      <c r="KW14" s="42">
        <v>58</v>
      </c>
      <c r="KX14" s="42">
        <v>9</v>
      </c>
      <c r="KY14" s="42">
        <v>30</v>
      </c>
      <c r="KZ14" s="42">
        <v>46</v>
      </c>
      <c r="LA14" s="42">
        <v>139</v>
      </c>
      <c r="LB14" s="42">
        <v>210</v>
      </c>
      <c r="LC14" s="42">
        <v>89</v>
      </c>
      <c r="LD14" s="42">
        <v>121</v>
      </c>
      <c r="LE14" s="42">
        <v>0</v>
      </c>
      <c r="LF14" s="42">
        <v>7</v>
      </c>
      <c r="LG14" s="42">
        <v>84</v>
      </c>
      <c r="LH14" s="42">
        <v>109</v>
      </c>
      <c r="LI14" s="42">
        <v>1</v>
      </c>
      <c r="LJ14" s="42">
        <v>0</v>
      </c>
      <c r="LK14" s="42">
        <v>1</v>
      </c>
      <c r="LL14" s="42">
        <v>0</v>
      </c>
      <c r="LM14" s="42">
        <v>0</v>
      </c>
      <c r="LN14" s="42">
        <v>0</v>
      </c>
      <c r="LO14" s="42">
        <v>4</v>
      </c>
      <c r="LP14" s="42">
        <v>5</v>
      </c>
      <c r="LQ14" s="42">
        <v>217</v>
      </c>
      <c r="LR14" s="42">
        <v>52</v>
      </c>
      <c r="LS14" s="42">
        <v>165</v>
      </c>
      <c r="LT14" s="42">
        <v>14</v>
      </c>
      <c r="LU14" s="42">
        <v>90</v>
      </c>
      <c r="LV14" s="42">
        <v>14</v>
      </c>
      <c r="LW14" s="42">
        <v>32</v>
      </c>
      <c r="LX14" s="42">
        <v>14</v>
      </c>
      <c r="LY14" s="42">
        <v>18</v>
      </c>
      <c r="LZ14" s="42">
        <v>8</v>
      </c>
      <c r="MA14" s="42">
        <v>9</v>
      </c>
      <c r="MB14" s="42">
        <v>6</v>
      </c>
      <c r="MC14" s="42">
        <v>9</v>
      </c>
      <c r="MD14" s="42">
        <v>10</v>
      </c>
      <c r="ME14" s="42">
        <v>25</v>
      </c>
      <c r="MF14" s="42">
        <v>5417</v>
      </c>
      <c r="MG14" s="42">
        <v>1118</v>
      </c>
      <c r="MH14" s="42">
        <v>4299</v>
      </c>
      <c r="MI14" s="42">
        <v>393</v>
      </c>
      <c r="MJ14" s="42">
        <v>3053</v>
      </c>
      <c r="MK14" s="42">
        <v>90</v>
      </c>
      <c r="ML14" s="42">
        <v>181</v>
      </c>
      <c r="MM14" s="42">
        <v>204</v>
      </c>
      <c r="MN14" s="42">
        <v>330</v>
      </c>
      <c r="MO14" s="42">
        <v>138</v>
      </c>
      <c r="MP14" s="42">
        <v>195</v>
      </c>
      <c r="MQ14" s="42">
        <v>66</v>
      </c>
      <c r="MR14" s="42">
        <v>135</v>
      </c>
      <c r="MS14" s="42">
        <v>431</v>
      </c>
      <c r="MT14" s="42">
        <v>735</v>
      </c>
      <c r="MU14" s="42">
        <v>584</v>
      </c>
      <c r="MV14" s="42">
        <v>172</v>
      </c>
      <c r="MW14" s="42">
        <v>412</v>
      </c>
      <c r="MX14" s="42">
        <v>10</v>
      </c>
      <c r="MY14" s="42">
        <v>191</v>
      </c>
      <c r="MZ14" s="42">
        <v>145</v>
      </c>
      <c r="NA14" s="42">
        <v>157</v>
      </c>
      <c r="NB14" s="42">
        <v>4</v>
      </c>
      <c r="NC14" s="42">
        <v>19</v>
      </c>
      <c r="ND14" s="42">
        <v>2</v>
      </c>
      <c r="NE14" s="42">
        <v>12</v>
      </c>
      <c r="NF14" s="42">
        <v>2</v>
      </c>
      <c r="NG14" s="42">
        <v>7</v>
      </c>
      <c r="NH14" s="42">
        <v>13</v>
      </c>
      <c r="NI14" s="42">
        <v>45</v>
      </c>
      <c r="NJ14" s="42">
        <v>2034</v>
      </c>
      <c r="NK14" s="42">
        <v>758</v>
      </c>
      <c r="NL14" s="42">
        <v>1276</v>
      </c>
      <c r="NM14" s="42">
        <v>135</v>
      </c>
      <c r="NN14" s="42">
        <v>576</v>
      </c>
      <c r="NO14" s="42">
        <v>609</v>
      </c>
      <c r="NP14" s="42">
        <v>530</v>
      </c>
      <c r="NQ14" s="42">
        <v>2</v>
      </c>
      <c r="NR14" s="42">
        <v>56</v>
      </c>
      <c r="NS14" s="42">
        <v>2</v>
      </c>
      <c r="NT14" s="42">
        <v>2</v>
      </c>
      <c r="NU14" s="42">
        <v>0</v>
      </c>
      <c r="NV14" s="42">
        <v>54</v>
      </c>
      <c r="NW14" s="42">
        <v>12</v>
      </c>
      <c r="NX14" s="42">
        <v>114</v>
      </c>
      <c r="NY14" s="42">
        <v>146</v>
      </c>
      <c r="NZ14" s="42">
        <v>46</v>
      </c>
      <c r="OA14" s="42">
        <v>100</v>
      </c>
      <c r="OB14" s="42">
        <v>3</v>
      </c>
      <c r="OC14" s="42">
        <v>53</v>
      </c>
      <c r="OD14" s="42">
        <v>28</v>
      </c>
      <c r="OE14" s="42">
        <v>18</v>
      </c>
      <c r="OF14" s="42">
        <v>3</v>
      </c>
      <c r="OG14" s="42">
        <v>5</v>
      </c>
      <c r="OH14" s="42">
        <v>0</v>
      </c>
      <c r="OI14" s="42">
        <v>1</v>
      </c>
      <c r="OJ14" s="42">
        <v>3</v>
      </c>
      <c r="OK14" s="42">
        <v>4</v>
      </c>
      <c r="OL14" s="42">
        <v>12</v>
      </c>
      <c r="OM14" s="42">
        <v>24</v>
      </c>
      <c r="ON14" s="42">
        <v>149</v>
      </c>
      <c r="OO14" s="42">
        <v>72</v>
      </c>
      <c r="OP14" s="42">
        <v>77</v>
      </c>
      <c r="OQ14" s="42">
        <v>0</v>
      </c>
      <c r="OR14" s="42">
        <v>2</v>
      </c>
      <c r="OS14" s="42">
        <v>71</v>
      </c>
      <c r="OT14" s="42">
        <v>74</v>
      </c>
      <c r="OU14" s="42">
        <v>0</v>
      </c>
      <c r="OV14" s="42">
        <v>0</v>
      </c>
      <c r="OW14" s="42">
        <v>0</v>
      </c>
      <c r="OX14" s="42">
        <v>0</v>
      </c>
      <c r="OY14" s="42">
        <v>0</v>
      </c>
      <c r="OZ14" s="42">
        <v>0</v>
      </c>
      <c r="PA14" s="42">
        <v>1</v>
      </c>
      <c r="PB14" s="42">
        <v>1</v>
      </c>
      <c r="PC14" s="42">
        <v>884</v>
      </c>
      <c r="PD14" s="42">
        <v>131</v>
      </c>
      <c r="PE14" s="42">
        <v>753</v>
      </c>
      <c r="PF14" s="42">
        <v>95</v>
      </c>
      <c r="PG14" s="42">
        <v>634</v>
      </c>
      <c r="PH14" s="42">
        <v>0</v>
      </c>
      <c r="PI14" s="42">
        <v>0</v>
      </c>
      <c r="PJ14" s="42">
        <v>4</v>
      </c>
      <c r="PK14" s="42">
        <v>29</v>
      </c>
      <c r="PL14" s="42">
        <v>0</v>
      </c>
      <c r="PM14" s="42">
        <v>1</v>
      </c>
      <c r="PN14" s="42">
        <v>4</v>
      </c>
      <c r="PO14" s="42">
        <v>28</v>
      </c>
      <c r="PP14" s="42">
        <v>32</v>
      </c>
      <c r="PQ14" s="42">
        <v>90</v>
      </c>
      <c r="PR14" s="41">
        <v>1396</v>
      </c>
      <c r="PS14" s="41">
        <v>412</v>
      </c>
      <c r="PT14" s="41">
        <v>984</v>
      </c>
      <c r="PU14" s="41">
        <v>333</v>
      </c>
      <c r="PV14" s="41">
        <v>845</v>
      </c>
      <c r="PW14" s="41">
        <v>10</v>
      </c>
      <c r="PX14" s="41">
        <v>14</v>
      </c>
      <c r="PY14" s="41">
        <v>13</v>
      </c>
      <c r="PZ14" s="41">
        <v>39</v>
      </c>
      <c r="QA14" s="41">
        <v>4</v>
      </c>
      <c r="QB14" s="41">
        <v>17</v>
      </c>
      <c r="QC14" s="41">
        <v>9</v>
      </c>
      <c r="QD14" s="41">
        <v>22</v>
      </c>
      <c r="QE14" s="41">
        <v>56</v>
      </c>
      <c r="QF14" s="41">
        <v>86</v>
      </c>
      <c r="QG14" s="42">
        <v>19</v>
      </c>
      <c r="QH14" s="42">
        <v>1</v>
      </c>
      <c r="QI14" s="42">
        <v>18</v>
      </c>
      <c r="QJ14" s="42">
        <v>1</v>
      </c>
      <c r="QK14" s="42">
        <v>15</v>
      </c>
      <c r="QL14" s="42">
        <v>0</v>
      </c>
      <c r="QM14" s="42">
        <v>2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1</v>
      </c>
      <c r="QV14" s="42">
        <v>8748</v>
      </c>
      <c r="QW14" s="42">
        <v>3368</v>
      </c>
      <c r="QX14" s="42">
        <v>5380</v>
      </c>
      <c r="QY14" s="42">
        <v>327</v>
      </c>
      <c r="QZ14" s="42">
        <v>2429</v>
      </c>
      <c r="RA14" s="42">
        <v>2474</v>
      </c>
      <c r="RB14" s="42">
        <v>2006</v>
      </c>
      <c r="RC14" s="42">
        <v>137</v>
      </c>
      <c r="RD14" s="42">
        <v>299</v>
      </c>
      <c r="RE14" s="42">
        <v>89</v>
      </c>
      <c r="RF14" s="42">
        <v>172</v>
      </c>
      <c r="RG14" s="42">
        <v>48</v>
      </c>
      <c r="RH14" s="42">
        <v>127</v>
      </c>
      <c r="RI14" s="42">
        <v>430</v>
      </c>
      <c r="RJ14" s="42">
        <v>646</v>
      </c>
    </row>
    <row r="15" spans="1:478" s="47" customFormat="1" ht="18" customHeight="1">
      <c r="A15" s="58" t="s">
        <v>126</v>
      </c>
      <c r="B15" s="59" t="s">
        <v>66</v>
      </c>
      <c r="C15" s="97">
        <v>127390</v>
      </c>
      <c r="D15" s="98">
        <v>39434</v>
      </c>
      <c r="E15" s="98">
        <v>87956</v>
      </c>
      <c r="F15" s="98">
        <v>38404</v>
      </c>
      <c r="G15" s="98">
        <v>83108</v>
      </c>
      <c r="H15" s="98">
        <v>718</v>
      </c>
      <c r="I15" s="98">
        <v>2092</v>
      </c>
      <c r="J15" s="98">
        <v>20</v>
      </c>
      <c r="K15" s="98">
        <v>810</v>
      </c>
      <c r="L15" s="98">
        <v>104</v>
      </c>
      <c r="M15" s="98">
        <v>1474</v>
      </c>
      <c r="N15" s="98">
        <v>188</v>
      </c>
      <c r="O15" s="98">
        <v>472</v>
      </c>
      <c r="P15" s="98">
        <v>115321</v>
      </c>
      <c r="Q15" s="98">
        <v>34947</v>
      </c>
      <c r="R15" s="98">
        <v>80374</v>
      </c>
      <c r="S15" s="98">
        <v>34035</v>
      </c>
      <c r="T15" s="98">
        <v>75990</v>
      </c>
      <c r="U15" s="98">
        <v>629</v>
      </c>
      <c r="V15" s="98">
        <v>1881</v>
      </c>
      <c r="W15" s="98">
        <v>17</v>
      </c>
      <c r="X15" s="98">
        <v>744</v>
      </c>
      <c r="Y15" s="98">
        <v>86</v>
      </c>
      <c r="Z15" s="98">
        <v>1319</v>
      </c>
      <c r="AA15" s="98">
        <v>180</v>
      </c>
      <c r="AB15" s="98">
        <v>440</v>
      </c>
      <c r="AC15" s="98">
        <v>311</v>
      </c>
      <c r="AD15" s="98">
        <v>148</v>
      </c>
      <c r="AE15" s="98">
        <v>163</v>
      </c>
      <c r="AF15" s="98">
        <v>148</v>
      </c>
      <c r="AG15" s="98">
        <v>157</v>
      </c>
      <c r="AH15" s="98">
        <v>0</v>
      </c>
      <c r="AI15" s="98">
        <v>0</v>
      </c>
      <c r="AJ15" s="98">
        <v>0</v>
      </c>
      <c r="AK15" s="98">
        <v>0</v>
      </c>
      <c r="AL15" s="98">
        <v>0</v>
      </c>
      <c r="AM15" s="98">
        <v>6</v>
      </c>
      <c r="AN15" s="98">
        <v>0</v>
      </c>
      <c r="AO15" s="98">
        <v>0</v>
      </c>
      <c r="AP15" s="98">
        <v>13</v>
      </c>
      <c r="AQ15" s="98">
        <v>0</v>
      </c>
      <c r="AR15" s="98">
        <v>13</v>
      </c>
      <c r="AS15" s="98">
        <v>0</v>
      </c>
      <c r="AT15" s="98">
        <v>11</v>
      </c>
      <c r="AU15" s="98">
        <v>0</v>
      </c>
      <c r="AV15" s="98">
        <v>0</v>
      </c>
      <c r="AW15" s="98">
        <v>0</v>
      </c>
      <c r="AX15" s="98">
        <v>0</v>
      </c>
      <c r="AY15" s="98">
        <v>0</v>
      </c>
      <c r="AZ15" s="98">
        <v>2</v>
      </c>
      <c r="BA15" s="98">
        <v>0</v>
      </c>
      <c r="BB15" s="98">
        <v>0</v>
      </c>
      <c r="BC15" s="98">
        <v>55</v>
      </c>
      <c r="BD15" s="98">
        <v>8</v>
      </c>
      <c r="BE15" s="98">
        <v>47</v>
      </c>
      <c r="BF15" s="98">
        <v>8</v>
      </c>
      <c r="BG15" s="98">
        <v>40</v>
      </c>
      <c r="BH15" s="98">
        <v>0</v>
      </c>
      <c r="BI15" s="98">
        <v>4</v>
      </c>
      <c r="BJ15" s="98">
        <v>0</v>
      </c>
      <c r="BK15" s="98">
        <v>2</v>
      </c>
      <c r="BL15" s="98">
        <v>0</v>
      </c>
      <c r="BM15" s="98">
        <v>1</v>
      </c>
      <c r="BN15" s="98">
        <v>0</v>
      </c>
      <c r="BO15" s="98">
        <v>0</v>
      </c>
      <c r="BP15" s="98">
        <v>546</v>
      </c>
      <c r="BQ15" s="98">
        <v>94</v>
      </c>
      <c r="BR15" s="98">
        <v>452</v>
      </c>
      <c r="BS15" s="98">
        <v>93</v>
      </c>
      <c r="BT15" s="98">
        <v>424</v>
      </c>
      <c r="BU15" s="98">
        <v>1</v>
      </c>
      <c r="BV15" s="98">
        <v>6</v>
      </c>
      <c r="BW15" s="98">
        <v>0</v>
      </c>
      <c r="BX15" s="98">
        <v>9</v>
      </c>
      <c r="BY15" s="98">
        <v>0</v>
      </c>
      <c r="BZ15" s="98">
        <v>13</v>
      </c>
      <c r="CA15" s="98">
        <v>0</v>
      </c>
      <c r="CB15" s="98">
        <v>0</v>
      </c>
      <c r="CC15" s="98">
        <v>206</v>
      </c>
      <c r="CD15" s="98">
        <v>89</v>
      </c>
      <c r="CE15" s="98">
        <v>117</v>
      </c>
      <c r="CF15" s="98">
        <v>89</v>
      </c>
      <c r="CG15" s="98">
        <v>106</v>
      </c>
      <c r="CH15" s="98">
        <v>0</v>
      </c>
      <c r="CI15" s="98">
        <v>8</v>
      </c>
      <c r="CJ15" s="98">
        <v>0</v>
      </c>
      <c r="CK15" s="98">
        <v>0</v>
      </c>
      <c r="CL15" s="98">
        <v>0</v>
      </c>
      <c r="CM15" s="98">
        <v>3</v>
      </c>
      <c r="CN15" s="98">
        <v>0</v>
      </c>
      <c r="CO15" s="98">
        <v>0</v>
      </c>
      <c r="CP15" s="98">
        <v>686</v>
      </c>
      <c r="CQ15" s="98">
        <v>166</v>
      </c>
      <c r="CR15" s="98">
        <v>520</v>
      </c>
      <c r="CS15" s="98">
        <v>163</v>
      </c>
      <c r="CT15" s="98">
        <v>499</v>
      </c>
      <c r="CU15" s="98">
        <v>2</v>
      </c>
      <c r="CV15" s="98">
        <v>8</v>
      </c>
      <c r="CW15" s="98">
        <v>0</v>
      </c>
      <c r="CX15" s="98">
        <v>5</v>
      </c>
      <c r="CY15" s="98">
        <v>1</v>
      </c>
      <c r="CZ15" s="98">
        <v>7</v>
      </c>
      <c r="DA15" s="98">
        <v>0</v>
      </c>
      <c r="DB15" s="98">
        <v>1</v>
      </c>
      <c r="DC15" s="98">
        <v>749</v>
      </c>
      <c r="DD15" s="98">
        <v>369</v>
      </c>
      <c r="DE15" s="98">
        <v>380</v>
      </c>
      <c r="DF15" s="98">
        <v>359</v>
      </c>
      <c r="DG15" s="98">
        <v>363</v>
      </c>
      <c r="DH15" s="98">
        <v>9</v>
      </c>
      <c r="DI15" s="98">
        <v>9</v>
      </c>
      <c r="DJ15" s="98">
        <v>0</v>
      </c>
      <c r="DK15" s="98">
        <v>3</v>
      </c>
      <c r="DL15" s="98">
        <v>0</v>
      </c>
      <c r="DM15" s="98">
        <v>3</v>
      </c>
      <c r="DN15" s="98">
        <v>1</v>
      </c>
      <c r="DO15" s="98">
        <v>2</v>
      </c>
      <c r="DP15" s="98">
        <v>1506</v>
      </c>
      <c r="DQ15" s="98">
        <v>670</v>
      </c>
      <c r="DR15" s="98">
        <v>836</v>
      </c>
      <c r="DS15" s="98">
        <v>655</v>
      </c>
      <c r="DT15" s="98">
        <v>791</v>
      </c>
      <c r="DU15" s="98">
        <v>14</v>
      </c>
      <c r="DV15" s="98">
        <v>28</v>
      </c>
      <c r="DW15" s="98">
        <v>0</v>
      </c>
      <c r="DX15" s="98">
        <v>11</v>
      </c>
      <c r="DY15" s="98">
        <v>1</v>
      </c>
      <c r="DZ15" s="98">
        <v>6</v>
      </c>
      <c r="EA15" s="98">
        <v>0</v>
      </c>
      <c r="EB15" s="98">
        <v>0</v>
      </c>
      <c r="EC15" s="98">
        <v>659</v>
      </c>
      <c r="ED15" s="98">
        <v>218</v>
      </c>
      <c r="EE15" s="98">
        <v>441</v>
      </c>
      <c r="EF15" s="98">
        <v>205</v>
      </c>
      <c r="EG15" s="98">
        <v>423</v>
      </c>
      <c r="EH15" s="98">
        <v>7</v>
      </c>
      <c r="EI15" s="98">
        <v>5</v>
      </c>
      <c r="EJ15" s="98">
        <v>0</v>
      </c>
      <c r="EK15" s="98">
        <v>3</v>
      </c>
      <c r="EL15" s="98">
        <v>6</v>
      </c>
      <c r="EM15" s="98">
        <v>10</v>
      </c>
      <c r="EN15" s="98">
        <v>0</v>
      </c>
      <c r="EO15" s="98">
        <v>0</v>
      </c>
      <c r="EP15" s="98">
        <v>436</v>
      </c>
      <c r="EQ15" s="98">
        <v>99</v>
      </c>
      <c r="ER15" s="98">
        <v>337</v>
      </c>
      <c r="ES15" s="98">
        <v>97</v>
      </c>
      <c r="ET15" s="98">
        <v>314</v>
      </c>
      <c r="EU15" s="98">
        <v>0</v>
      </c>
      <c r="EV15" s="98">
        <v>1</v>
      </c>
      <c r="EW15" s="98">
        <v>0</v>
      </c>
      <c r="EX15" s="98">
        <v>1</v>
      </c>
      <c r="EY15" s="98">
        <v>2</v>
      </c>
      <c r="EZ15" s="98">
        <v>9</v>
      </c>
      <c r="FA15" s="98">
        <v>0</v>
      </c>
      <c r="FB15" s="98">
        <v>12</v>
      </c>
      <c r="FC15" s="98">
        <v>1112</v>
      </c>
      <c r="FD15" s="98">
        <v>529</v>
      </c>
      <c r="FE15" s="98">
        <v>583</v>
      </c>
      <c r="FF15" s="98">
        <v>512</v>
      </c>
      <c r="FG15" s="98">
        <v>549</v>
      </c>
      <c r="FH15" s="98">
        <v>16</v>
      </c>
      <c r="FI15" s="98">
        <v>31</v>
      </c>
      <c r="FJ15" s="98">
        <v>1</v>
      </c>
      <c r="FK15" s="98">
        <v>0</v>
      </c>
      <c r="FL15" s="98">
        <v>0</v>
      </c>
      <c r="FM15" s="98">
        <v>3</v>
      </c>
      <c r="FN15" s="98">
        <v>0</v>
      </c>
      <c r="FO15" s="98">
        <v>0</v>
      </c>
      <c r="FP15" s="98">
        <v>341</v>
      </c>
      <c r="FQ15" s="98">
        <v>69</v>
      </c>
      <c r="FR15" s="98">
        <v>272</v>
      </c>
      <c r="FS15" s="98">
        <v>69</v>
      </c>
      <c r="FT15" s="98">
        <v>258</v>
      </c>
      <c r="FU15" s="98">
        <v>0</v>
      </c>
      <c r="FV15" s="98">
        <v>6</v>
      </c>
      <c r="FW15" s="98">
        <v>0</v>
      </c>
      <c r="FX15" s="98">
        <v>4</v>
      </c>
      <c r="FY15" s="98">
        <v>0</v>
      </c>
      <c r="FZ15" s="98">
        <v>4</v>
      </c>
      <c r="GA15" s="98">
        <v>0</v>
      </c>
      <c r="GB15" s="98">
        <v>0</v>
      </c>
      <c r="GC15" s="98">
        <v>390</v>
      </c>
      <c r="GD15" s="98">
        <v>57</v>
      </c>
      <c r="GE15" s="98">
        <v>333</v>
      </c>
      <c r="GF15" s="98">
        <v>57</v>
      </c>
      <c r="GG15" s="98">
        <v>312</v>
      </c>
      <c r="GH15" s="98">
        <v>0</v>
      </c>
      <c r="GI15" s="98">
        <v>3</v>
      </c>
      <c r="GJ15" s="98">
        <v>0</v>
      </c>
      <c r="GK15" s="98">
        <v>6</v>
      </c>
      <c r="GL15" s="98">
        <v>0</v>
      </c>
      <c r="GM15" s="98">
        <v>9</v>
      </c>
      <c r="GN15" s="98">
        <v>0</v>
      </c>
      <c r="GO15" s="98">
        <v>3</v>
      </c>
      <c r="GP15" s="98">
        <v>10</v>
      </c>
      <c r="GQ15" s="98">
        <v>1</v>
      </c>
      <c r="GR15" s="98">
        <v>9</v>
      </c>
      <c r="GS15" s="98">
        <v>0</v>
      </c>
      <c r="GT15" s="98">
        <v>5</v>
      </c>
      <c r="GU15" s="98">
        <v>0</v>
      </c>
      <c r="GV15" s="98">
        <v>0</v>
      </c>
      <c r="GW15" s="98">
        <v>0</v>
      </c>
      <c r="GX15" s="98">
        <v>0</v>
      </c>
      <c r="GY15" s="98">
        <v>1</v>
      </c>
      <c r="GZ15" s="98">
        <v>4</v>
      </c>
      <c r="HA15" s="98">
        <v>0</v>
      </c>
      <c r="HB15" s="98">
        <v>0</v>
      </c>
      <c r="HC15" s="98">
        <v>5049</v>
      </c>
      <c r="HD15" s="98">
        <v>1970</v>
      </c>
      <c r="HE15" s="98">
        <v>3079</v>
      </c>
      <c r="HF15" s="98">
        <v>1914</v>
      </c>
      <c r="HG15" s="98">
        <v>2866</v>
      </c>
      <c r="HH15" s="98">
        <v>40</v>
      </c>
      <c r="HI15" s="98">
        <v>102</v>
      </c>
      <c r="HJ15" s="98">
        <v>2</v>
      </c>
      <c r="HK15" s="98">
        <v>22</v>
      </c>
      <c r="HL15" s="98">
        <v>7</v>
      </c>
      <c r="HM15" s="98">
        <v>75</v>
      </c>
      <c r="HN15" s="98">
        <v>7</v>
      </c>
      <c r="HO15" s="98">
        <v>14</v>
      </c>
      <c r="HQ15" s="58" t="s">
        <v>126</v>
      </c>
      <c r="HR15" s="59" t="s">
        <v>66</v>
      </c>
      <c r="HS15" s="41">
        <v>127390</v>
      </c>
      <c r="HT15" s="42">
        <v>39434</v>
      </c>
      <c r="HU15" s="42">
        <v>87956</v>
      </c>
      <c r="HV15" s="42">
        <v>7483</v>
      </c>
      <c r="HW15" s="42">
        <v>50565</v>
      </c>
      <c r="HX15" s="42">
        <v>17465</v>
      </c>
      <c r="HY15" s="42">
        <v>15771</v>
      </c>
      <c r="HZ15" s="42">
        <v>4648</v>
      </c>
      <c r="IA15" s="42">
        <v>8963</v>
      </c>
      <c r="IB15" s="42">
        <v>2636</v>
      </c>
      <c r="IC15" s="42">
        <v>4668</v>
      </c>
      <c r="ID15" s="42">
        <v>2012</v>
      </c>
      <c r="IE15" s="42">
        <v>4295</v>
      </c>
      <c r="IF15" s="42">
        <v>9838</v>
      </c>
      <c r="IG15" s="42">
        <v>12657</v>
      </c>
      <c r="IH15" s="42">
        <v>115321</v>
      </c>
      <c r="II15" s="42">
        <v>34947</v>
      </c>
      <c r="IJ15" s="42">
        <v>80374</v>
      </c>
      <c r="IK15" s="42">
        <v>7167</v>
      </c>
      <c r="IL15" s="42">
        <v>47528</v>
      </c>
      <c r="IM15" s="42">
        <v>14236</v>
      </c>
      <c r="IN15" s="42">
        <v>12768</v>
      </c>
      <c r="IO15" s="42">
        <v>4426</v>
      </c>
      <c r="IP15" s="42">
        <v>8528</v>
      </c>
      <c r="IQ15" s="42">
        <v>2490</v>
      </c>
      <c r="IR15" s="42">
        <v>4455</v>
      </c>
      <c r="IS15" s="42">
        <v>1936</v>
      </c>
      <c r="IT15" s="42">
        <v>4073</v>
      </c>
      <c r="IU15" s="42">
        <v>9118</v>
      </c>
      <c r="IV15" s="42">
        <v>11550</v>
      </c>
      <c r="IW15" s="42">
        <v>324</v>
      </c>
      <c r="IX15" s="42">
        <v>148</v>
      </c>
      <c r="IY15" s="42">
        <v>176</v>
      </c>
      <c r="IZ15" s="42">
        <v>0</v>
      </c>
      <c r="JA15" s="42">
        <v>20</v>
      </c>
      <c r="JB15" s="42">
        <v>130</v>
      </c>
      <c r="JC15" s="42">
        <v>125</v>
      </c>
      <c r="JD15" s="42">
        <v>3</v>
      </c>
      <c r="JE15" s="42">
        <v>6</v>
      </c>
      <c r="JF15" s="42">
        <v>2</v>
      </c>
      <c r="JG15" s="42">
        <v>5</v>
      </c>
      <c r="JH15" s="42">
        <v>1</v>
      </c>
      <c r="JI15" s="42">
        <v>1</v>
      </c>
      <c r="JJ15" s="42">
        <v>15</v>
      </c>
      <c r="JK15" s="42">
        <v>12</v>
      </c>
      <c r="JL15" s="42">
        <v>0</v>
      </c>
      <c r="JM15" s="42">
        <v>13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0</v>
      </c>
      <c r="JW15" s="42">
        <v>0</v>
      </c>
      <c r="JX15" s="42">
        <v>55</v>
      </c>
      <c r="JY15" s="42">
        <v>8</v>
      </c>
      <c r="JZ15" s="42">
        <v>47</v>
      </c>
      <c r="KA15" s="42">
        <v>0</v>
      </c>
      <c r="KB15" s="42">
        <v>15</v>
      </c>
      <c r="KC15" s="42">
        <v>5</v>
      </c>
      <c r="KD15" s="42">
        <v>26</v>
      </c>
      <c r="KE15" s="42">
        <v>1</v>
      </c>
      <c r="KF15" s="42">
        <v>1</v>
      </c>
      <c r="KG15" s="42">
        <v>1</v>
      </c>
      <c r="KH15" s="42">
        <v>0</v>
      </c>
      <c r="KI15" s="42">
        <v>0</v>
      </c>
      <c r="KJ15" s="42">
        <v>1</v>
      </c>
      <c r="KK15" s="42">
        <v>2</v>
      </c>
      <c r="KL15" s="42">
        <v>5</v>
      </c>
      <c r="KM15" s="42">
        <v>546</v>
      </c>
      <c r="KN15" s="42">
        <v>94</v>
      </c>
      <c r="KO15" s="42">
        <v>452</v>
      </c>
      <c r="KP15" s="42">
        <v>19</v>
      </c>
      <c r="KQ15" s="42">
        <v>305</v>
      </c>
      <c r="KR15" s="42">
        <v>21</v>
      </c>
      <c r="KS15" s="42">
        <v>28</v>
      </c>
      <c r="KT15" s="42">
        <v>21</v>
      </c>
      <c r="KU15" s="42">
        <v>44</v>
      </c>
      <c r="KV15" s="42">
        <v>15</v>
      </c>
      <c r="KW15" s="42">
        <v>27</v>
      </c>
      <c r="KX15" s="42">
        <v>6</v>
      </c>
      <c r="KY15" s="42">
        <v>17</v>
      </c>
      <c r="KZ15" s="42">
        <v>33</v>
      </c>
      <c r="LA15" s="42">
        <v>75</v>
      </c>
      <c r="LB15" s="42">
        <v>206</v>
      </c>
      <c r="LC15" s="42">
        <v>89</v>
      </c>
      <c r="LD15" s="42">
        <v>117</v>
      </c>
      <c r="LE15" s="42">
        <v>0</v>
      </c>
      <c r="LF15" s="42">
        <v>12</v>
      </c>
      <c r="LG15" s="42">
        <v>70</v>
      </c>
      <c r="LH15" s="42">
        <v>89</v>
      </c>
      <c r="LI15" s="42">
        <v>1</v>
      </c>
      <c r="LJ15" s="42">
        <v>0</v>
      </c>
      <c r="LK15" s="42">
        <v>1</v>
      </c>
      <c r="LL15" s="42">
        <v>0</v>
      </c>
      <c r="LM15" s="42">
        <v>0</v>
      </c>
      <c r="LN15" s="42">
        <v>0</v>
      </c>
      <c r="LO15" s="42">
        <v>18</v>
      </c>
      <c r="LP15" s="42">
        <v>16</v>
      </c>
      <c r="LQ15" s="42">
        <v>686</v>
      </c>
      <c r="LR15" s="42">
        <v>166</v>
      </c>
      <c r="LS15" s="42">
        <v>520</v>
      </c>
      <c r="LT15" s="42">
        <v>47</v>
      </c>
      <c r="LU15" s="42">
        <v>368</v>
      </c>
      <c r="LV15" s="42">
        <v>14</v>
      </c>
      <c r="LW15" s="42">
        <v>13</v>
      </c>
      <c r="LX15" s="42">
        <v>41</v>
      </c>
      <c r="LY15" s="42">
        <v>58</v>
      </c>
      <c r="LZ15" s="42">
        <v>27</v>
      </c>
      <c r="MA15" s="42">
        <v>36</v>
      </c>
      <c r="MB15" s="42">
        <v>14</v>
      </c>
      <c r="MC15" s="42">
        <v>22</v>
      </c>
      <c r="MD15" s="42">
        <v>64</v>
      </c>
      <c r="ME15" s="42">
        <v>81</v>
      </c>
      <c r="MF15" s="42">
        <v>749</v>
      </c>
      <c r="MG15" s="42">
        <v>369</v>
      </c>
      <c r="MH15" s="42">
        <v>380</v>
      </c>
      <c r="MI15" s="42">
        <v>4</v>
      </c>
      <c r="MJ15" s="42">
        <v>54</v>
      </c>
      <c r="MK15" s="42">
        <v>334</v>
      </c>
      <c r="ML15" s="42">
        <v>297</v>
      </c>
      <c r="MM15" s="42">
        <v>3</v>
      </c>
      <c r="MN15" s="42">
        <v>5</v>
      </c>
      <c r="MO15" s="42">
        <v>1</v>
      </c>
      <c r="MP15" s="42">
        <v>4</v>
      </c>
      <c r="MQ15" s="42">
        <v>2</v>
      </c>
      <c r="MR15" s="42">
        <v>1</v>
      </c>
      <c r="MS15" s="42">
        <v>28</v>
      </c>
      <c r="MT15" s="42">
        <v>24</v>
      </c>
      <c r="MU15" s="42">
        <v>1506</v>
      </c>
      <c r="MV15" s="42">
        <v>670</v>
      </c>
      <c r="MW15" s="42">
        <v>836</v>
      </c>
      <c r="MX15" s="42">
        <v>14</v>
      </c>
      <c r="MY15" s="42">
        <v>212</v>
      </c>
      <c r="MZ15" s="42">
        <v>521</v>
      </c>
      <c r="NA15" s="42">
        <v>417</v>
      </c>
      <c r="NB15" s="42">
        <v>21</v>
      </c>
      <c r="NC15" s="42">
        <v>42</v>
      </c>
      <c r="ND15" s="42">
        <v>20</v>
      </c>
      <c r="NE15" s="42">
        <v>28</v>
      </c>
      <c r="NF15" s="42">
        <v>1</v>
      </c>
      <c r="NG15" s="42">
        <v>14</v>
      </c>
      <c r="NH15" s="42">
        <v>114</v>
      </c>
      <c r="NI15" s="42">
        <v>165</v>
      </c>
      <c r="NJ15" s="42">
        <v>659</v>
      </c>
      <c r="NK15" s="42">
        <v>218</v>
      </c>
      <c r="NL15" s="42">
        <v>441</v>
      </c>
      <c r="NM15" s="42">
        <v>40</v>
      </c>
      <c r="NN15" s="42">
        <v>92</v>
      </c>
      <c r="NO15" s="42">
        <v>157</v>
      </c>
      <c r="NP15" s="42">
        <v>267</v>
      </c>
      <c r="NQ15" s="42">
        <v>8</v>
      </c>
      <c r="NR15" s="42">
        <v>29</v>
      </c>
      <c r="NS15" s="42">
        <v>0</v>
      </c>
      <c r="NT15" s="42">
        <v>0</v>
      </c>
      <c r="NU15" s="42">
        <v>8</v>
      </c>
      <c r="NV15" s="42">
        <v>29</v>
      </c>
      <c r="NW15" s="42">
        <v>13</v>
      </c>
      <c r="NX15" s="42">
        <v>53</v>
      </c>
      <c r="NY15" s="42">
        <v>436</v>
      </c>
      <c r="NZ15" s="42">
        <v>99</v>
      </c>
      <c r="OA15" s="42">
        <v>337</v>
      </c>
      <c r="OB15" s="42">
        <v>0</v>
      </c>
      <c r="OC15" s="42">
        <v>190</v>
      </c>
      <c r="OD15" s="42">
        <v>86</v>
      </c>
      <c r="OE15" s="42">
        <v>67</v>
      </c>
      <c r="OF15" s="42">
        <v>0</v>
      </c>
      <c r="OG15" s="42">
        <v>8</v>
      </c>
      <c r="OH15" s="42">
        <v>0</v>
      </c>
      <c r="OI15" s="42">
        <v>4</v>
      </c>
      <c r="OJ15" s="42">
        <v>0</v>
      </c>
      <c r="OK15" s="42">
        <v>4</v>
      </c>
      <c r="OL15" s="42">
        <v>13</v>
      </c>
      <c r="OM15" s="42">
        <v>72</v>
      </c>
      <c r="ON15" s="42">
        <v>1112</v>
      </c>
      <c r="OO15" s="42">
        <v>529</v>
      </c>
      <c r="OP15" s="42">
        <v>583</v>
      </c>
      <c r="OQ15" s="42">
        <v>0</v>
      </c>
      <c r="OR15" s="42">
        <v>2</v>
      </c>
      <c r="OS15" s="42">
        <v>516</v>
      </c>
      <c r="OT15" s="42">
        <v>550</v>
      </c>
      <c r="OU15" s="42">
        <v>0</v>
      </c>
      <c r="OV15" s="42">
        <v>0</v>
      </c>
      <c r="OW15" s="42">
        <v>0</v>
      </c>
      <c r="OX15" s="42">
        <v>0</v>
      </c>
      <c r="OY15" s="42">
        <v>0</v>
      </c>
      <c r="OZ15" s="42">
        <v>0</v>
      </c>
      <c r="PA15" s="42">
        <v>13</v>
      </c>
      <c r="PB15" s="42">
        <v>31</v>
      </c>
      <c r="PC15" s="42">
        <v>341</v>
      </c>
      <c r="PD15" s="42">
        <v>69</v>
      </c>
      <c r="PE15" s="42">
        <v>272</v>
      </c>
      <c r="PF15" s="42">
        <v>33</v>
      </c>
      <c r="PG15" s="42">
        <v>222</v>
      </c>
      <c r="PH15" s="42">
        <v>0</v>
      </c>
      <c r="PI15" s="42">
        <v>0</v>
      </c>
      <c r="PJ15" s="42">
        <v>10</v>
      </c>
      <c r="PK15" s="42">
        <v>18</v>
      </c>
      <c r="PL15" s="42">
        <v>4</v>
      </c>
      <c r="PM15" s="42">
        <v>4</v>
      </c>
      <c r="PN15" s="42">
        <v>6</v>
      </c>
      <c r="PO15" s="42">
        <v>14</v>
      </c>
      <c r="PP15" s="42">
        <v>26</v>
      </c>
      <c r="PQ15" s="42">
        <v>32</v>
      </c>
      <c r="PR15" s="41">
        <v>390</v>
      </c>
      <c r="PS15" s="41">
        <v>57</v>
      </c>
      <c r="PT15" s="41">
        <v>333</v>
      </c>
      <c r="PU15" s="41">
        <v>30</v>
      </c>
      <c r="PV15" s="41">
        <v>265</v>
      </c>
      <c r="PW15" s="41">
        <v>0</v>
      </c>
      <c r="PX15" s="41">
        <v>0</v>
      </c>
      <c r="PY15" s="41">
        <v>18</v>
      </c>
      <c r="PZ15" s="41">
        <v>34</v>
      </c>
      <c r="QA15" s="41">
        <v>7</v>
      </c>
      <c r="QB15" s="41">
        <v>7</v>
      </c>
      <c r="QC15" s="41">
        <v>11</v>
      </c>
      <c r="QD15" s="41">
        <v>27</v>
      </c>
      <c r="QE15" s="41">
        <v>9</v>
      </c>
      <c r="QF15" s="41">
        <v>34</v>
      </c>
      <c r="QG15" s="42">
        <v>10</v>
      </c>
      <c r="QH15" s="42">
        <v>1</v>
      </c>
      <c r="QI15" s="42">
        <v>9</v>
      </c>
      <c r="QJ15" s="42">
        <v>1</v>
      </c>
      <c r="QK15" s="42">
        <v>4</v>
      </c>
      <c r="QL15" s="42">
        <v>0</v>
      </c>
      <c r="QM15" s="42">
        <v>3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2</v>
      </c>
      <c r="QV15" s="42">
        <v>5049</v>
      </c>
      <c r="QW15" s="42">
        <v>1970</v>
      </c>
      <c r="QX15" s="42">
        <v>3079</v>
      </c>
      <c r="QY15" s="42">
        <v>128</v>
      </c>
      <c r="QZ15" s="42">
        <v>1263</v>
      </c>
      <c r="RA15" s="42">
        <v>1375</v>
      </c>
      <c r="RB15" s="42">
        <v>1121</v>
      </c>
      <c r="RC15" s="42">
        <v>95</v>
      </c>
      <c r="RD15" s="42">
        <v>190</v>
      </c>
      <c r="RE15" s="42">
        <v>68</v>
      </c>
      <c r="RF15" s="42">
        <v>98</v>
      </c>
      <c r="RG15" s="42">
        <v>27</v>
      </c>
      <c r="RH15" s="42">
        <v>92</v>
      </c>
      <c r="RI15" s="42">
        <v>372</v>
      </c>
      <c r="RJ15" s="42">
        <v>505</v>
      </c>
    </row>
    <row r="16" spans="1:478" s="47" customFormat="1" ht="18" customHeight="1">
      <c r="A16" s="61" t="s">
        <v>127</v>
      </c>
      <c r="B16" s="62" t="s">
        <v>2</v>
      </c>
      <c r="C16" s="97">
        <v>147389</v>
      </c>
      <c r="D16" s="98">
        <v>43740</v>
      </c>
      <c r="E16" s="98">
        <v>103649</v>
      </c>
      <c r="F16" s="98">
        <v>42108</v>
      </c>
      <c r="G16" s="98">
        <v>98138</v>
      </c>
      <c r="H16" s="98">
        <v>1202</v>
      </c>
      <c r="I16" s="98">
        <v>2932</v>
      </c>
      <c r="J16" s="98">
        <v>26</v>
      </c>
      <c r="K16" s="98">
        <v>863</v>
      </c>
      <c r="L16" s="98">
        <v>91</v>
      </c>
      <c r="M16" s="98">
        <v>984</v>
      </c>
      <c r="N16" s="98">
        <v>313</v>
      </c>
      <c r="O16" s="98">
        <v>732</v>
      </c>
      <c r="P16" s="98">
        <v>113626</v>
      </c>
      <c r="Q16" s="98">
        <v>34338</v>
      </c>
      <c r="R16" s="98">
        <v>79288</v>
      </c>
      <c r="S16" s="98">
        <v>33030</v>
      </c>
      <c r="T16" s="98">
        <v>74316</v>
      </c>
      <c r="U16" s="98">
        <v>887</v>
      </c>
      <c r="V16" s="98">
        <v>2515</v>
      </c>
      <c r="W16" s="98">
        <v>23</v>
      </c>
      <c r="X16" s="98">
        <v>789</v>
      </c>
      <c r="Y16" s="98">
        <v>86</v>
      </c>
      <c r="Z16" s="98">
        <v>941</v>
      </c>
      <c r="AA16" s="98">
        <v>312</v>
      </c>
      <c r="AB16" s="98">
        <v>727</v>
      </c>
      <c r="AC16" s="98">
        <v>1502</v>
      </c>
      <c r="AD16" s="98">
        <v>752</v>
      </c>
      <c r="AE16" s="98">
        <v>750</v>
      </c>
      <c r="AF16" s="98">
        <v>721</v>
      </c>
      <c r="AG16" s="98">
        <v>673</v>
      </c>
      <c r="AH16" s="98">
        <v>31</v>
      </c>
      <c r="AI16" s="98">
        <v>65</v>
      </c>
      <c r="AJ16" s="98">
        <v>0</v>
      </c>
      <c r="AK16" s="98">
        <v>9</v>
      </c>
      <c r="AL16" s="98">
        <v>0</v>
      </c>
      <c r="AM16" s="98">
        <v>3</v>
      </c>
      <c r="AN16" s="98">
        <v>0</v>
      </c>
      <c r="AO16" s="98">
        <v>0</v>
      </c>
      <c r="AP16" s="98">
        <v>61</v>
      </c>
      <c r="AQ16" s="98">
        <v>29</v>
      </c>
      <c r="AR16" s="98">
        <v>32</v>
      </c>
      <c r="AS16" s="98">
        <v>29</v>
      </c>
      <c r="AT16" s="98">
        <v>32</v>
      </c>
      <c r="AU16" s="98">
        <v>0</v>
      </c>
      <c r="AV16" s="98">
        <v>0</v>
      </c>
      <c r="AW16" s="98">
        <v>0</v>
      </c>
      <c r="AX16" s="98">
        <v>0</v>
      </c>
      <c r="AY16" s="98">
        <v>0</v>
      </c>
      <c r="AZ16" s="98">
        <v>0</v>
      </c>
      <c r="BA16" s="98">
        <v>0</v>
      </c>
      <c r="BB16" s="98">
        <v>0</v>
      </c>
      <c r="BC16" s="98">
        <v>50</v>
      </c>
      <c r="BD16" s="98">
        <v>21</v>
      </c>
      <c r="BE16" s="98">
        <v>29</v>
      </c>
      <c r="BF16" s="98">
        <v>21</v>
      </c>
      <c r="BG16" s="98">
        <v>28</v>
      </c>
      <c r="BH16" s="98">
        <v>0</v>
      </c>
      <c r="BI16" s="98">
        <v>0</v>
      </c>
      <c r="BJ16" s="98">
        <v>0</v>
      </c>
      <c r="BK16" s="98">
        <v>1</v>
      </c>
      <c r="BL16" s="98">
        <v>0</v>
      </c>
      <c r="BM16" s="98">
        <v>0</v>
      </c>
      <c r="BN16" s="98">
        <v>0</v>
      </c>
      <c r="BO16" s="98">
        <v>0</v>
      </c>
      <c r="BP16" s="98">
        <v>545</v>
      </c>
      <c r="BQ16" s="98">
        <v>156</v>
      </c>
      <c r="BR16" s="98">
        <v>389</v>
      </c>
      <c r="BS16" s="98">
        <v>151</v>
      </c>
      <c r="BT16" s="98">
        <v>363</v>
      </c>
      <c r="BU16" s="98">
        <v>5</v>
      </c>
      <c r="BV16" s="98">
        <v>9</v>
      </c>
      <c r="BW16" s="98">
        <v>0</v>
      </c>
      <c r="BX16" s="98">
        <v>9</v>
      </c>
      <c r="BY16" s="98">
        <v>0</v>
      </c>
      <c r="BZ16" s="98">
        <v>8</v>
      </c>
      <c r="CA16" s="98">
        <v>0</v>
      </c>
      <c r="CB16" s="98">
        <v>0</v>
      </c>
      <c r="CC16" s="98">
        <v>2059</v>
      </c>
      <c r="CD16" s="98">
        <v>755</v>
      </c>
      <c r="CE16" s="98">
        <v>1304</v>
      </c>
      <c r="CF16" s="98">
        <v>732</v>
      </c>
      <c r="CG16" s="98">
        <v>1256</v>
      </c>
      <c r="CH16" s="98">
        <v>23</v>
      </c>
      <c r="CI16" s="98">
        <v>33</v>
      </c>
      <c r="CJ16" s="98">
        <v>0</v>
      </c>
      <c r="CK16" s="98">
        <v>7</v>
      </c>
      <c r="CL16" s="98">
        <v>0</v>
      </c>
      <c r="CM16" s="98">
        <v>8</v>
      </c>
      <c r="CN16" s="98">
        <v>0</v>
      </c>
      <c r="CO16" s="98">
        <v>0</v>
      </c>
      <c r="CP16" s="98">
        <v>205</v>
      </c>
      <c r="CQ16" s="98">
        <v>58</v>
      </c>
      <c r="CR16" s="98">
        <v>147</v>
      </c>
      <c r="CS16" s="98">
        <v>57</v>
      </c>
      <c r="CT16" s="98">
        <v>136</v>
      </c>
      <c r="CU16" s="98">
        <v>1</v>
      </c>
      <c r="CV16" s="98">
        <v>7</v>
      </c>
      <c r="CW16" s="98">
        <v>0</v>
      </c>
      <c r="CX16" s="98">
        <v>2</v>
      </c>
      <c r="CY16" s="98">
        <v>0</v>
      </c>
      <c r="CZ16" s="98">
        <v>2</v>
      </c>
      <c r="DA16" s="98">
        <v>0</v>
      </c>
      <c r="DB16" s="98">
        <v>0</v>
      </c>
      <c r="DC16" s="98">
        <v>8010</v>
      </c>
      <c r="DD16" s="98">
        <v>1769</v>
      </c>
      <c r="DE16" s="98">
        <v>6241</v>
      </c>
      <c r="DF16" s="98">
        <v>1749</v>
      </c>
      <c r="DG16" s="98">
        <v>6221</v>
      </c>
      <c r="DH16" s="98">
        <v>20</v>
      </c>
      <c r="DI16" s="98">
        <v>9</v>
      </c>
      <c r="DJ16" s="98">
        <v>0</v>
      </c>
      <c r="DK16" s="98">
        <v>9</v>
      </c>
      <c r="DL16" s="98">
        <v>0</v>
      </c>
      <c r="DM16" s="98">
        <v>2</v>
      </c>
      <c r="DN16" s="98">
        <v>0</v>
      </c>
      <c r="DO16" s="98">
        <v>0</v>
      </c>
      <c r="DP16" s="98">
        <v>6036</v>
      </c>
      <c r="DQ16" s="98">
        <v>2884</v>
      </c>
      <c r="DR16" s="98">
        <v>3152</v>
      </c>
      <c r="DS16" s="98">
        <v>2669</v>
      </c>
      <c r="DT16" s="98">
        <v>2903</v>
      </c>
      <c r="DU16" s="98">
        <v>208</v>
      </c>
      <c r="DV16" s="98">
        <v>219</v>
      </c>
      <c r="DW16" s="98">
        <v>3</v>
      </c>
      <c r="DX16" s="98">
        <v>22</v>
      </c>
      <c r="DY16" s="98">
        <v>4</v>
      </c>
      <c r="DZ16" s="98">
        <v>3</v>
      </c>
      <c r="EA16" s="98">
        <v>0</v>
      </c>
      <c r="EB16" s="98">
        <v>5</v>
      </c>
      <c r="EC16" s="98">
        <v>1642</v>
      </c>
      <c r="ED16" s="98">
        <v>481</v>
      </c>
      <c r="EE16" s="98">
        <v>1161</v>
      </c>
      <c r="EF16" s="98">
        <v>481</v>
      </c>
      <c r="EG16" s="98">
        <v>1138</v>
      </c>
      <c r="EH16" s="98">
        <v>0</v>
      </c>
      <c r="EI16" s="98">
        <v>23</v>
      </c>
      <c r="EJ16" s="98">
        <v>0</v>
      </c>
      <c r="EK16" s="98">
        <v>0</v>
      </c>
      <c r="EL16" s="98">
        <v>0</v>
      </c>
      <c r="EM16" s="98">
        <v>0</v>
      </c>
      <c r="EN16" s="98">
        <v>0</v>
      </c>
      <c r="EO16" s="98">
        <v>0</v>
      </c>
      <c r="EP16" s="98">
        <v>121</v>
      </c>
      <c r="EQ16" s="98">
        <v>62</v>
      </c>
      <c r="ER16" s="98">
        <v>59</v>
      </c>
      <c r="ES16" s="98">
        <v>59</v>
      </c>
      <c r="ET16" s="98">
        <v>57</v>
      </c>
      <c r="EU16" s="98">
        <v>3</v>
      </c>
      <c r="EV16" s="98">
        <v>2</v>
      </c>
      <c r="EW16" s="98">
        <v>0</v>
      </c>
      <c r="EX16" s="98">
        <v>0</v>
      </c>
      <c r="EY16" s="98">
        <v>0</v>
      </c>
      <c r="EZ16" s="98">
        <v>0</v>
      </c>
      <c r="FA16" s="98">
        <v>0</v>
      </c>
      <c r="FB16" s="98">
        <v>0</v>
      </c>
      <c r="FC16" s="98">
        <v>424</v>
      </c>
      <c r="FD16" s="98">
        <v>256</v>
      </c>
      <c r="FE16" s="98">
        <v>168</v>
      </c>
      <c r="FF16" s="98">
        <v>237</v>
      </c>
      <c r="FG16" s="98">
        <v>163</v>
      </c>
      <c r="FH16" s="98">
        <v>19</v>
      </c>
      <c r="FI16" s="98">
        <v>5</v>
      </c>
      <c r="FJ16" s="98">
        <v>0</v>
      </c>
      <c r="FK16" s="98">
        <v>0</v>
      </c>
      <c r="FL16" s="98">
        <v>0</v>
      </c>
      <c r="FM16" s="98">
        <v>0</v>
      </c>
      <c r="FN16" s="98">
        <v>0</v>
      </c>
      <c r="FO16" s="98">
        <v>0</v>
      </c>
      <c r="FP16" s="98">
        <v>7515</v>
      </c>
      <c r="FQ16" s="98">
        <v>1981</v>
      </c>
      <c r="FR16" s="98">
        <v>5534</v>
      </c>
      <c r="FS16" s="98">
        <v>1978</v>
      </c>
      <c r="FT16" s="98">
        <v>5502</v>
      </c>
      <c r="FU16" s="98">
        <v>3</v>
      </c>
      <c r="FV16" s="98">
        <v>25</v>
      </c>
      <c r="FW16" s="98">
        <v>0</v>
      </c>
      <c r="FX16" s="98">
        <v>5</v>
      </c>
      <c r="FY16" s="98">
        <v>0</v>
      </c>
      <c r="FZ16" s="98">
        <v>2</v>
      </c>
      <c r="GA16" s="98">
        <v>0</v>
      </c>
      <c r="GB16" s="98">
        <v>0</v>
      </c>
      <c r="GC16" s="98">
        <v>83</v>
      </c>
      <c r="GD16" s="98">
        <v>6</v>
      </c>
      <c r="GE16" s="98">
        <v>77</v>
      </c>
      <c r="GF16" s="98">
        <v>6</v>
      </c>
      <c r="GG16" s="98">
        <v>76</v>
      </c>
      <c r="GH16" s="98">
        <v>0</v>
      </c>
      <c r="GI16" s="98">
        <v>0</v>
      </c>
      <c r="GJ16" s="98">
        <v>0</v>
      </c>
      <c r="GK16" s="98">
        <v>0</v>
      </c>
      <c r="GL16" s="98">
        <v>0</v>
      </c>
      <c r="GM16" s="98">
        <v>1</v>
      </c>
      <c r="GN16" s="98">
        <v>0</v>
      </c>
      <c r="GO16" s="98">
        <v>0</v>
      </c>
      <c r="GP16" s="98">
        <v>4</v>
      </c>
      <c r="GQ16" s="98">
        <v>1</v>
      </c>
      <c r="GR16" s="98">
        <v>3</v>
      </c>
      <c r="GS16" s="98">
        <v>0</v>
      </c>
      <c r="GT16" s="98">
        <v>1</v>
      </c>
      <c r="GU16" s="98">
        <v>0</v>
      </c>
      <c r="GV16" s="98">
        <v>0</v>
      </c>
      <c r="GW16" s="98">
        <v>0</v>
      </c>
      <c r="GX16" s="98">
        <v>0</v>
      </c>
      <c r="GY16" s="98">
        <v>1</v>
      </c>
      <c r="GZ16" s="98">
        <v>2</v>
      </c>
      <c r="HA16" s="98">
        <v>0</v>
      </c>
      <c r="HB16" s="98">
        <v>0</v>
      </c>
      <c r="HC16" s="98">
        <v>5506</v>
      </c>
      <c r="HD16" s="98">
        <v>191</v>
      </c>
      <c r="HE16" s="98">
        <v>5315</v>
      </c>
      <c r="HF16" s="98">
        <v>188</v>
      </c>
      <c r="HG16" s="98">
        <v>5273</v>
      </c>
      <c r="HH16" s="98">
        <v>2</v>
      </c>
      <c r="HI16" s="98">
        <v>20</v>
      </c>
      <c r="HJ16" s="98">
        <v>0</v>
      </c>
      <c r="HK16" s="98">
        <v>10</v>
      </c>
      <c r="HL16" s="98">
        <v>0</v>
      </c>
      <c r="HM16" s="98">
        <v>12</v>
      </c>
      <c r="HN16" s="98">
        <v>1</v>
      </c>
      <c r="HO16" s="98">
        <v>0</v>
      </c>
      <c r="HQ16" s="61" t="s">
        <v>127</v>
      </c>
      <c r="HR16" s="62" t="s">
        <v>2</v>
      </c>
      <c r="HS16" s="41">
        <v>147389</v>
      </c>
      <c r="HT16" s="42">
        <v>43740</v>
      </c>
      <c r="HU16" s="42">
        <v>103649</v>
      </c>
      <c r="HV16" s="42">
        <v>18427</v>
      </c>
      <c r="HW16" s="42">
        <v>69991</v>
      </c>
      <c r="HX16" s="42">
        <v>11920</v>
      </c>
      <c r="HY16" s="42">
        <v>10545</v>
      </c>
      <c r="HZ16" s="42">
        <v>5993</v>
      </c>
      <c r="IA16" s="42">
        <v>11841</v>
      </c>
      <c r="IB16" s="42">
        <v>3727</v>
      </c>
      <c r="IC16" s="42">
        <v>6605</v>
      </c>
      <c r="ID16" s="42">
        <v>2266</v>
      </c>
      <c r="IE16" s="42">
        <v>5236</v>
      </c>
      <c r="IF16" s="42">
        <v>7400</v>
      </c>
      <c r="IG16" s="42">
        <v>11272</v>
      </c>
      <c r="IH16" s="42">
        <v>113626</v>
      </c>
      <c r="II16" s="42">
        <v>34338</v>
      </c>
      <c r="IJ16" s="42">
        <v>79288</v>
      </c>
      <c r="IK16" s="42">
        <v>14741</v>
      </c>
      <c r="IL16" s="42">
        <v>51664</v>
      </c>
      <c r="IM16" s="42">
        <v>6618</v>
      </c>
      <c r="IN16" s="42">
        <v>5634</v>
      </c>
      <c r="IO16" s="42">
        <v>5814</v>
      </c>
      <c r="IP16" s="42">
        <v>11439</v>
      </c>
      <c r="IQ16" s="42">
        <v>3639</v>
      </c>
      <c r="IR16" s="42">
        <v>6379</v>
      </c>
      <c r="IS16" s="42">
        <v>2175</v>
      </c>
      <c r="IT16" s="42">
        <v>5060</v>
      </c>
      <c r="IU16" s="42">
        <v>7165</v>
      </c>
      <c r="IV16" s="42">
        <v>10551</v>
      </c>
      <c r="IW16" s="42">
        <v>1563</v>
      </c>
      <c r="IX16" s="42">
        <v>781</v>
      </c>
      <c r="IY16" s="42">
        <v>782</v>
      </c>
      <c r="IZ16" s="42">
        <v>1</v>
      </c>
      <c r="JA16" s="42">
        <v>72</v>
      </c>
      <c r="JB16" s="42">
        <v>747</v>
      </c>
      <c r="JC16" s="42">
        <v>657</v>
      </c>
      <c r="JD16" s="42">
        <v>0</v>
      </c>
      <c r="JE16" s="42">
        <v>13</v>
      </c>
      <c r="JF16" s="42">
        <v>0</v>
      </c>
      <c r="JG16" s="42">
        <v>10</v>
      </c>
      <c r="JH16" s="42">
        <v>0</v>
      </c>
      <c r="JI16" s="42">
        <v>3</v>
      </c>
      <c r="JJ16" s="42">
        <v>4</v>
      </c>
      <c r="JK16" s="42">
        <v>8</v>
      </c>
      <c r="JL16" s="42">
        <v>24</v>
      </c>
      <c r="JM16" s="42">
        <v>28</v>
      </c>
      <c r="JN16" s="42">
        <v>0</v>
      </c>
      <c r="JO16" s="42">
        <v>0</v>
      </c>
      <c r="JP16" s="42">
        <v>4</v>
      </c>
      <c r="JQ16" s="42">
        <v>0</v>
      </c>
      <c r="JR16" s="42">
        <v>1</v>
      </c>
      <c r="JS16" s="42">
        <v>0</v>
      </c>
      <c r="JT16" s="42">
        <v>3</v>
      </c>
      <c r="JU16" s="42">
        <v>0</v>
      </c>
      <c r="JV16" s="42">
        <v>1</v>
      </c>
      <c r="JW16" s="42">
        <v>4</v>
      </c>
      <c r="JX16" s="42">
        <v>50</v>
      </c>
      <c r="JY16" s="42">
        <v>21</v>
      </c>
      <c r="JZ16" s="42">
        <v>29</v>
      </c>
      <c r="KA16" s="42">
        <v>1</v>
      </c>
      <c r="KB16" s="42">
        <v>10</v>
      </c>
      <c r="KC16" s="42">
        <v>18</v>
      </c>
      <c r="KD16" s="42">
        <v>15</v>
      </c>
      <c r="KE16" s="42">
        <v>1</v>
      </c>
      <c r="KF16" s="42">
        <v>3</v>
      </c>
      <c r="KG16" s="42">
        <v>1</v>
      </c>
      <c r="KH16" s="42">
        <v>0</v>
      </c>
      <c r="KI16" s="42">
        <v>0</v>
      </c>
      <c r="KJ16" s="42">
        <v>3</v>
      </c>
      <c r="KK16" s="42">
        <v>1</v>
      </c>
      <c r="KL16" s="42">
        <v>1</v>
      </c>
      <c r="KM16" s="42">
        <v>545</v>
      </c>
      <c r="KN16" s="42">
        <v>156</v>
      </c>
      <c r="KO16" s="42">
        <v>389</v>
      </c>
      <c r="KP16" s="42">
        <v>9</v>
      </c>
      <c r="KQ16" s="42">
        <v>258</v>
      </c>
      <c r="KR16" s="42">
        <v>101</v>
      </c>
      <c r="KS16" s="42">
        <v>51</v>
      </c>
      <c r="KT16" s="42">
        <v>38</v>
      </c>
      <c r="KU16" s="42">
        <v>41</v>
      </c>
      <c r="KV16" s="42">
        <v>23</v>
      </c>
      <c r="KW16" s="42">
        <v>25</v>
      </c>
      <c r="KX16" s="42">
        <v>15</v>
      </c>
      <c r="KY16" s="42">
        <v>16</v>
      </c>
      <c r="KZ16" s="42">
        <v>8</v>
      </c>
      <c r="LA16" s="42">
        <v>39</v>
      </c>
      <c r="LB16" s="42">
        <v>2059</v>
      </c>
      <c r="LC16" s="42">
        <v>755</v>
      </c>
      <c r="LD16" s="42">
        <v>1304</v>
      </c>
      <c r="LE16" s="42">
        <v>96</v>
      </c>
      <c r="LF16" s="42">
        <v>560</v>
      </c>
      <c r="LG16" s="42">
        <v>498</v>
      </c>
      <c r="LH16" s="42">
        <v>375</v>
      </c>
      <c r="LI16" s="42">
        <v>34</v>
      </c>
      <c r="LJ16" s="42">
        <v>83</v>
      </c>
      <c r="LK16" s="42">
        <v>16</v>
      </c>
      <c r="LL16" s="42">
        <v>34</v>
      </c>
      <c r="LM16" s="42">
        <v>18</v>
      </c>
      <c r="LN16" s="42">
        <v>49</v>
      </c>
      <c r="LO16" s="42">
        <v>127</v>
      </c>
      <c r="LP16" s="42">
        <v>286</v>
      </c>
      <c r="LQ16" s="42">
        <v>205</v>
      </c>
      <c r="LR16" s="42">
        <v>58</v>
      </c>
      <c r="LS16" s="42">
        <v>147</v>
      </c>
      <c r="LT16" s="42">
        <v>14</v>
      </c>
      <c r="LU16" s="42">
        <v>78</v>
      </c>
      <c r="LV16" s="42">
        <v>26</v>
      </c>
      <c r="LW16" s="42">
        <v>11</v>
      </c>
      <c r="LX16" s="42">
        <v>9</v>
      </c>
      <c r="LY16" s="42">
        <v>39</v>
      </c>
      <c r="LZ16" s="42">
        <v>3</v>
      </c>
      <c r="MA16" s="42">
        <v>29</v>
      </c>
      <c r="MB16" s="42">
        <v>6</v>
      </c>
      <c r="MC16" s="42">
        <v>10</v>
      </c>
      <c r="MD16" s="42">
        <v>9</v>
      </c>
      <c r="ME16" s="42">
        <v>19</v>
      </c>
      <c r="MF16" s="42">
        <v>8010</v>
      </c>
      <c r="MG16" s="42">
        <v>1769</v>
      </c>
      <c r="MH16" s="42">
        <v>6241</v>
      </c>
      <c r="MI16" s="42">
        <v>1461</v>
      </c>
      <c r="MJ16" s="42">
        <v>6003</v>
      </c>
      <c r="MK16" s="42">
        <v>287</v>
      </c>
      <c r="ML16" s="42">
        <v>207</v>
      </c>
      <c r="MM16" s="42">
        <v>8</v>
      </c>
      <c r="MN16" s="42">
        <v>15</v>
      </c>
      <c r="MO16" s="42">
        <v>6</v>
      </c>
      <c r="MP16" s="42">
        <v>11</v>
      </c>
      <c r="MQ16" s="42">
        <v>2</v>
      </c>
      <c r="MR16" s="42">
        <v>4</v>
      </c>
      <c r="MS16" s="42">
        <v>13</v>
      </c>
      <c r="MT16" s="42">
        <v>16</v>
      </c>
      <c r="MU16" s="42">
        <v>6036</v>
      </c>
      <c r="MV16" s="42">
        <v>2884</v>
      </c>
      <c r="MW16" s="42">
        <v>3152</v>
      </c>
      <c r="MX16" s="42">
        <v>19</v>
      </c>
      <c r="MY16" s="42">
        <v>495</v>
      </c>
      <c r="MZ16" s="42">
        <v>2843</v>
      </c>
      <c r="NA16" s="42">
        <v>2510</v>
      </c>
      <c r="NB16" s="42">
        <v>14</v>
      </c>
      <c r="NC16" s="42">
        <v>83</v>
      </c>
      <c r="ND16" s="42">
        <v>8</v>
      </c>
      <c r="NE16" s="42">
        <v>61</v>
      </c>
      <c r="NF16" s="42">
        <v>6</v>
      </c>
      <c r="NG16" s="42">
        <v>22</v>
      </c>
      <c r="NH16" s="42">
        <v>8</v>
      </c>
      <c r="NI16" s="42">
        <v>64</v>
      </c>
      <c r="NJ16" s="42">
        <v>1642</v>
      </c>
      <c r="NK16" s="42">
        <v>481</v>
      </c>
      <c r="NL16" s="42">
        <v>1161</v>
      </c>
      <c r="NM16" s="42">
        <v>11</v>
      </c>
      <c r="NN16" s="42">
        <v>117</v>
      </c>
      <c r="NO16" s="42">
        <v>470</v>
      </c>
      <c r="NP16" s="42">
        <v>895</v>
      </c>
      <c r="NQ16" s="42">
        <v>0</v>
      </c>
      <c r="NR16" s="42">
        <v>0</v>
      </c>
      <c r="NS16" s="42">
        <v>0</v>
      </c>
      <c r="NT16" s="42">
        <v>0</v>
      </c>
      <c r="NU16" s="42">
        <v>0</v>
      </c>
      <c r="NV16" s="42">
        <v>0</v>
      </c>
      <c r="NW16" s="42">
        <v>0</v>
      </c>
      <c r="NX16" s="42">
        <v>149</v>
      </c>
      <c r="NY16" s="42">
        <v>121</v>
      </c>
      <c r="NZ16" s="42">
        <v>62</v>
      </c>
      <c r="OA16" s="42">
        <v>59</v>
      </c>
      <c r="OB16" s="42">
        <v>4</v>
      </c>
      <c r="OC16" s="42">
        <v>27</v>
      </c>
      <c r="OD16" s="42">
        <v>56</v>
      </c>
      <c r="OE16" s="42">
        <v>29</v>
      </c>
      <c r="OF16" s="42">
        <v>0</v>
      </c>
      <c r="OG16" s="42">
        <v>0</v>
      </c>
      <c r="OH16" s="42">
        <v>0</v>
      </c>
      <c r="OI16" s="42">
        <v>0</v>
      </c>
      <c r="OJ16" s="42">
        <v>0</v>
      </c>
      <c r="OK16" s="42">
        <v>0</v>
      </c>
      <c r="OL16" s="42">
        <v>2</v>
      </c>
      <c r="OM16" s="42">
        <v>3</v>
      </c>
      <c r="ON16" s="42">
        <v>424</v>
      </c>
      <c r="OO16" s="42">
        <v>256</v>
      </c>
      <c r="OP16" s="42">
        <v>168</v>
      </c>
      <c r="OQ16" s="42">
        <v>0</v>
      </c>
      <c r="OR16" s="42">
        <v>7</v>
      </c>
      <c r="OS16" s="42">
        <v>256</v>
      </c>
      <c r="OT16" s="42">
        <v>161</v>
      </c>
      <c r="OU16" s="42">
        <v>0</v>
      </c>
      <c r="OV16" s="42">
        <v>0</v>
      </c>
      <c r="OW16" s="42">
        <v>0</v>
      </c>
      <c r="OX16" s="42">
        <v>0</v>
      </c>
      <c r="OY16" s="42">
        <v>0</v>
      </c>
      <c r="OZ16" s="42">
        <v>0</v>
      </c>
      <c r="PA16" s="42">
        <v>0</v>
      </c>
      <c r="PB16" s="42">
        <v>0</v>
      </c>
      <c r="PC16" s="42">
        <v>7515</v>
      </c>
      <c r="PD16" s="42">
        <v>1981</v>
      </c>
      <c r="PE16" s="42">
        <v>5534</v>
      </c>
      <c r="PF16" s="42">
        <v>1915</v>
      </c>
      <c r="PG16" s="42">
        <v>5396</v>
      </c>
      <c r="PH16" s="42">
        <v>0</v>
      </c>
      <c r="PI16" s="42">
        <v>0</v>
      </c>
      <c r="PJ16" s="42">
        <v>23</v>
      </c>
      <c r="PK16" s="42">
        <v>50</v>
      </c>
      <c r="PL16" s="42">
        <v>2</v>
      </c>
      <c r="PM16" s="42">
        <v>18</v>
      </c>
      <c r="PN16" s="42">
        <v>21</v>
      </c>
      <c r="PO16" s="42">
        <v>32</v>
      </c>
      <c r="PP16" s="42">
        <v>43</v>
      </c>
      <c r="PQ16" s="42">
        <v>88</v>
      </c>
      <c r="PR16" s="41">
        <v>83</v>
      </c>
      <c r="PS16" s="41">
        <v>6</v>
      </c>
      <c r="PT16" s="41">
        <v>77</v>
      </c>
      <c r="PU16" s="41">
        <v>3</v>
      </c>
      <c r="PV16" s="41">
        <v>66</v>
      </c>
      <c r="PW16" s="41">
        <v>0</v>
      </c>
      <c r="PX16" s="41">
        <v>0</v>
      </c>
      <c r="PY16" s="41">
        <v>3</v>
      </c>
      <c r="PZ16" s="41">
        <v>8</v>
      </c>
      <c r="QA16" s="41">
        <v>3</v>
      </c>
      <c r="QB16" s="41">
        <v>0</v>
      </c>
      <c r="QC16" s="41">
        <v>0</v>
      </c>
      <c r="QD16" s="41">
        <v>8</v>
      </c>
      <c r="QE16" s="41">
        <v>0</v>
      </c>
      <c r="QF16" s="41">
        <v>3</v>
      </c>
      <c r="QG16" s="42">
        <v>4</v>
      </c>
      <c r="QH16" s="42">
        <v>1</v>
      </c>
      <c r="QI16" s="42">
        <v>3</v>
      </c>
      <c r="QJ16" s="42">
        <v>1</v>
      </c>
      <c r="QK16" s="42">
        <v>3</v>
      </c>
      <c r="QL16" s="42">
        <v>0</v>
      </c>
      <c r="QM16" s="42">
        <v>0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5506</v>
      </c>
      <c r="QW16" s="42">
        <v>191</v>
      </c>
      <c r="QX16" s="42">
        <v>5315</v>
      </c>
      <c r="QY16" s="42">
        <v>127</v>
      </c>
      <c r="QZ16" s="42">
        <v>5207</v>
      </c>
      <c r="RA16" s="42">
        <v>0</v>
      </c>
      <c r="RB16" s="42">
        <v>0</v>
      </c>
      <c r="RC16" s="42">
        <v>45</v>
      </c>
      <c r="RD16" s="42">
        <v>67</v>
      </c>
      <c r="RE16" s="42">
        <v>25</v>
      </c>
      <c r="RF16" s="42">
        <v>38</v>
      </c>
      <c r="RG16" s="42">
        <v>20</v>
      </c>
      <c r="RH16" s="42">
        <v>29</v>
      </c>
      <c r="RI16" s="42">
        <v>19</v>
      </c>
      <c r="RJ16" s="42">
        <v>41</v>
      </c>
    </row>
    <row r="17" spans="1:478" s="47" customFormat="1" ht="18" customHeight="1">
      <c r="A17" s="22" t="s">
        <v>46</v>
      </c>
      <c r="B17" s="15" t="s">
        <v>3</v>
      </c>
      <c r="C17" s="97">
        <v>30946</v>
      </c>
      <c r="D17" s="98">
        <v>6528</v>
      </c>
      <c r="E17" s="98">
        <v>24418</v>
      </c>
      <c r="F17" s="98">
        <v>5599</v>
      </c>
      <c r="G17" s="98">
        <v>18793</v>
      </c>
      <c r="H17" s="98">
        <v>587</v>
      </c>
      <c r="I17" s="98">
        <v>2857</v>
      </c>
      <c r="J17" s="98">
        <v>41</v>
      </c>
      <c r="K17" s="98">
        <v>625</v>
      </c>
      <c r="L17" s="98">
        <v>15</v>
      </c>
      <c r="M17" s="98">
        <v>1439</v>
      </c>
      <c r="N17" s="98">
        <v>286</v>
      </c>
      <c r="O17" s="98">
        <v>704</v>
      </c>
      <c r="P17" s="98">
        <v>27444</v>
      </c>
      <c r="Q17" s="98">
        <v>5911</v>
      </c>
      <c r="R17" s="98">
        <v>21533</v>
      </c>
      <c r="S17" s="98">
        <v>5090</v>
      </c>
      <c r="T17" s="98">
        <v>16862</v>
      </c>
      <c r="U17" s="98">
        <v>535</v>
      </c>
      <c r="V17" s="98">
        <v>2713</v>
      </c>
      <c r="W17" s="98">
        <v>32</v>
      </c>
      <c r="X17" s="98">
        <v>415</v>
      </c>
      <c r="Y17" s="98">
        <v>14</v>
      </c>
      <c r="Z17" s="98">
        <v>1014</v>
      </c>
      <c r="AA17" s="98">
        <v>240</v>
      </c>
      <c r="AB17" s="98">
        <v>529</v>
      </c>
      <c r="AC17" s="98">
        <v>29</v>
      </c>
      <c r="AD17" s="98">
        <v>9</v>
      </c>
      <c r="AE17" s="98">
        <v>20</v>
      </c>
      <c r="AF17" s="98">
        <v>7</v>
      </c>
      <c r="AG17" s="98">
        <v>15</v>
      </c>
      <c r="AH17" s="98">
        <v>2</v>
      </c>
      <c r="AI17" s="98">
        <v>4</v>
      </c>
      <c r="AJ17" s="98">
        <v>0</v>
      </c>
      <c r="AK17" s="98">
        <v>0</v>
      </c>
      <c r="AL17" s="98">
        <v>0</v>
      </c>
      <c r="AM17" s="98">
        <v>1</v>
      </c>
      <c r="AN17" s="98">
        <v>0</v>
      </c>
      <c r="AO17" s="98">
        <v>0</v>
      </c>
      <c r="AP17" s="98">
        <v>4</v>
      </c>
      <c r="AQ17" s="98">
        <v>0</v>
      </c>
      <c r="AR17" s="98">
        <v>4</v>
      </c>
      <c r="AS17" s="98">
        <v>0</v>
      </c>
      <c r="AT17" s="98">
        <v>1</v>
      </c>
      <c r="AU17" s="98">
        <v>0</v>
      </c>
      <c r="AV17" s="98">
        <v>3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8">
        <v>21</v>
      </c>
      <c r="BD17" s="98">
        <v>5</v>
      </c>
      <c r="BE17" s="98">
        <v>16</v>
      </c>
      <c r="BF17" s="98">
        <v>5</v>
      </c>
      <c r="BG17" s="98">
        <v>15</v>
      </c>
      <c r="BH17" s="98">
        <v>0</v>
      </c>
      <c r="BI17" s="98">
        <v>1</v>
      </c>
      <c r="BJ17" s="98">
        <v>0</v>
      </c>
      <c r="BK17" s="98">
        <v>0</v>
      </c>
      <c r="BL17" s="98">
        <v>0</v>
      </c>
      <c r="BM17" s="98">
        <v>0</v>
      </c>
      <c r="BN17" s="98">
        <v>0</v>
      </c>
      <c r="BO17" s="98">
        <v>0</v>
      </c>
      <c r="BP17" s="98">
        <v>269</v>
      </c>
      <c r="BQ17" s="98">
        <v>63</v>
      </c>
      <c r="BR17" s="98">
        <v>206</v>
      </c>
      <c r="BS17" s="98">
        <v>44</v>
      </c>
      <c r="BT17" s="98">
        <v>171</v>
      </c>
      <c r="BU17" s="98">
        <v>0</v>
      </c>
      <c r="BV17" s="98">
        <v>22</v>
      </c>
      <c r="BW17" s="98">
        <v>1</v>
      </c>
      <c r="BX17" s="98">
        <v>4</v>
      </c>
      <c r="BY17" s="98">
        <v>0</v>
      </c>
      <c r="BZ17" s="98">
        <v>8</v>
      </c>
      <c r="CA17" s="98">
        <v>18</v>
      </c>
      <c r="CB17" s="98">
        <v>1</v>
      </c>
      <c r="CC17" s="98">
        <v>62</v>
      </c>
      <c r="CD17" s="98">
        <v>11</v>
      </c>
      <c r="CE17" s="98">
        <v>51</v>
      </c>
      <c r="CF17" s="98">
        <v>7</v>
      </c>
      <c r="CG17" s="98">
        <v>43</v>
      </c>
      <c r="CH17" s="98">
        <v>4</v>
      </c>
      <c r="CI17" s="98">
        <v>7</v>
      </c>
      <c r="CJ17" s="98">
        <v>0</v>
      </c>
      <c r="CK17" s="98">
        <v>1</v>
      </c>
      <c r="CL17" s="98">
        <v>0</v>
      </c>
      <c r="CM17" s="98">
        <v>0</v>
      </c>
      <c r="CN17" s="98">
        <v>0</v>
      </c>
      <c r="CO17" s="98">
        <v>0</v>
      </c>
      <c r="CP17" s="98">
        <v>161</v>
      </c>
      <c r="CQ17" s="98">
        <v>20</v>
      </c>
      <c r="CR17" s="98">
        <v>141</v>
      </c>
      <c r="CS17" s="98">
        <v>20</v>
      </c>
      <c r="CT17" s="98">
        <v>119</v>
      </c>
      <c r="CU17" s="98">
        <v>0</v>
      </c>
      <c r="CV17" s="98">
        <v>20</v>
      </c>
      <c r="CW17" s="98">
        <v>0</v>
      </c>
      <c r="CX17" s="98">
        <v>1</v>
      </c>
      <c r="CY17" s="98">
        <v>0</v>
      </c>
      <c r="CZ17" s="98">
        <v>1</v>
      </c>
      <c r="DA17" s="98">
        <v>0</v>
      </c>
      <c r="DB17" s="98">
        <v>0</v>
      </c>
      <c r="DC17" s="98">
        <v>550</v>
      </c>
      <c r="DD17" s="98">
        <v>39</v>
      </c>
      <c r="DE17" s="98">
        <v>511</v>
      </c>
      <c r="DF17" s="98">
        <v>21</v>
      </c>
      <c r="DG17" s="98">
        <v>344</v>
      </c>
      <c r="DH17" s="98">
        <v>1</v>
      </c>
      <c r="DI17" s="98">
        <v>13</v>
      </c>
      <c r="DJ17" s="98">
        <v>5</v>
      </c>
      <c r="DK17" s="98">
        <v>58</v>
      </c>
      <c r="DL17" s="98">
        <v>1</v>
      </c>
      <c r="DM17" s="98">
        <v>89</v>
      </c>
      <c r="DN17" s="98">
        <v>11</v>
      </c>
      <c r="DO17" s="98">
        <v>7</v>
      </c>
      <c r="DP17" s="98">
        <v>397</v>
      </c>
      <c r="DQ17" s="98">
        <v>164</v>
      </c>
      <c r="DR17" s="98">
        <v>233</v>
      </c>
      <c r="DS17" s="98">
        <v>136</v>
      </c>
      <c r="DT17" s="98">
        <v>168</v>
      </c>
      <c r="DU17" s="98">
        <v>28</v>
      </c>
      <c r="DV17" s="98">
        <v>27</v>
      </c>
      <c r="DW17" s="98">
        <v>0</v>
      </c>
      <c r="DX17" s="98">
        <v>17</v>
      </c>
      <c r="DY17" s="98">
        <v>0</v>
      </c>
      <c r="DZ17" s="98">
        <v>21</v>
      </c>
      <c r="EA17" s="98">
        <v>0</v>
      </c>
      <c r="EB17" s="98">
        <v>0</v>
      </c>
      <c r="EC17" s="98">
        <v>222</v>
      </c>
      <c r="ED17" s="98">
        <v>73</v>
      </c>
      <c r="EE17" s="98">
        <v>149</v>
      </c>
      <c r="EF17" s="98">
        <v>73</v>
      </c>
      <c r="EG17" s="98">
        <v>149</v>
      </c>
      <c r="EH17" s="98">
        <v>0</v>
      </c>
      <c r="EI17" s="98">
        <v>0</v>
      </c>
      <c r="EJ17" s="98">
        <v>0</v>
      </c>
      <c r="EK17" s="98">
        <v>0</v>
      </c>
      <c r="EL17" s="98">
        <v>0</v>
      </c>
      <c r="EM17" s="98">
        <v>0</v>
      </c>
      <c r="EN17" s="98">
        <v>0</v>
      </c>
      <c r="EO17" s="98">
        <v>0</v>
      </c>
      <c r="EP17" s="98">
        <v>174</v>
      </c>
      <c r="EQ17" s="98">
        <v>5</v>
      </c>
      <c r="ER17" s="98">
        <v>169</v>
      </c>
      <c r="ES17" s="98">
        <v>4</v>
      </c>
      <c r="ET17" s="98">
        <v>109</v>
      </c>
      <c r="EU17" s="98">
        <v>1</v>
      </c>
      <c r="EV17" s="98">
        <v>12</v>
      </c>
      <c r="EW17" s="98">
        <v>0</v>
      </c>
      <c r="EX17" s="98">
        <v>17</v>
      </c>
      <c r="EY17" s="98">
        <v>0</v>
      </c>
      <c r="EZ17" s="98">
        <v>22</v>
      </c>
      <c r="FA17" s="98">
        <v>0</v>
      </c>
      <c r="FB17" s="98">
        <v>9</v>
      </c>
      <c r="FC17" s="98">
        <v>27</v>
      </c>
      <c r="FD17" s="98">
        <v>19</v>
      </c>
      <c r="FE17" s="98">
        <v>8</v>
      </c>
      <c r="FF17" s="98">
        <v>18</v>
      </c>
      <c r="FG17" s="98">
        <v>8</v>
      </c>
      <c r="FH17" s="98">
        <v>1</v>
      </c>
      <c r="FI17" s="98">
        <v>0</v>
      </c>
      <c r="FJ17" s="98">
        <v>0</v>
      </c>
      <c r="FK17" s="98">
        <v>0</v>
      </c>
      <c r="FL17" s="98">
        <v>0</v>
      </c>
      <c r="FM17" s="98">
        <v>0</v>
      </c>
      <c r="FN17" s="98">
        <v>0</v>
      </c>
      <c r="FO17" s="98">
        <v>0</v>
      </c>
      <c r="FP17" s="98">
        <v>55</v>
      </c>
      <c r="FQ17" s="98">
        <v>4</v>
      </c>
      <c r="FR17" s="98">
        <v>51</v>
      </c>
      <c r="FS17" s="98">
        <v>4</v>
      </c>
      <c r="FT17" s="98">
        <v>37</v>
      </c>
      <c r="FU17" s="98">
        <v>0</v>
      </c>
      <c r="FV17" s="98">
        <v>3</v>
      </c>
      <c r="FW17" s="98">
        <v>0</v>
      </c>
      <c r="FX17" s="98">
        <v>2</v>
      </c>
      <c r="FY17" s="98">
        <v>0</v>
      </c>
      <c r="FZ17" s="98">
        <v>9</v>
      </c>
      <c r="GA17" s="98">
        <v>0</v>
      </c>
      <c r="GB17" s="98">
        <v>0</v>
      </c>
      <c r="GC17" s="98">
        <v>248</v>
      </c>
      <c r="GD17" s="98">
        <v>6</v>
      </c>
      <c r="GE17" s="98">
        <v>242</v>
      </c>
      <c r="GF17" s="98">
        <v>6</v>
      </c>
      <c r="GG17" s="98">
        <v>169</v>
      </c>
      <c r="GH17" s="98">
        <v>0</v>
      </c>
      <c r="GI17" s="98">
        <v>3</v>
      </c>
      <c r="GJ17" s="98">
        <v>0</v>
      </c>
      <c r="GK17" s="98">
        <v>28</v>
      </c>
      <c r="GL17" s="98">
        <v>0</v>
      </c>
      <c r="GM17" s="98">
        <v>39</v>
      </c>
      <c r="GN17" s="98">
        <v>0</v>
      </c>
      <c r="GO17" s="98">
        <v>3</v>
      </c>
      <c r="GP17" s="98">
        <v>10</v>
      </c>
      <c r="GQ17" s="98">
        <v>0</v>
      </c>
      <c r="GR17" s="98">
        <v>10</v>
      </c>
      <c r="GS17" s="98">
        <v>0</v>
      </c>
      <c r="GT17" s="98">
        <v>0</v>
      </c>
      <c r="GU17" s="98">
        <v>0</v>
      </c>
      <c r="GV17" s="98">
        <v>0</v>
      </c>
      <c r="GW17" s="98">
        <v>0</v>
      </c>
      <c r="GX17" s="98">
        <v>0</v>
      </c>
      <c r="GY17" s="98">
        <v>0</v>
      </c>
      <c r="GZ17" s="98">
        <v>10</v>
      </c>
      <c r="HA17" s="98">
        <v>0</v>
      </c>
      <c r="HB17" s="98">
        <v>0</v>
      </c>
      <c r="HC17" s="98">
        <v>1273</v>
      </c>
      <c r="HD17" s="98">
        <v>199</v>
      </c>
      <c r="HE17" s="98">
        <v>1074</v>
      </c>
      <c r="HF17" s="98">
        <v>164</v>
      </c>
      <c r="HG17" s="98">
        <v>583</v>
      </c>
      <c r="HH17" s="98">
        <v>15</v>
      </c>
      <c r="HI17" s="98">
        <v>29</v>
      </c>
      <c r="HJ17" s="98">
        <v>3</v>
      </c>
      <c r="HK17" s="98">
        <v>82</v>
      </c>
      <c r="HL17" s="98">
        <v>0</v>
      </c>
      <c r="HM17" s="98">
        <v>225</v>
      </c>
      <c r="HN17" s="98">
        <v>17</v>
      </c>
      <c r="HO17" s="98">
        <v>155</v>
      </c>
      <c r="HQ17" s="22" t="s">
        <v>46</v>
      </c>
      <c r="HR17" s="15" t="s">
        <v>3</v>
      </c>
      <c r="HS17" s="41">
        <v>30946</v>
      </c>
      <c r="HT17" s="42">
        <v>6528</v>
      </c>
      <c r="HU17" s="42">
        <v>24418</v>
      </c>
      <c r="HV17" s="42">
        <v>1616</v>
      </c>
      <c r="HW17" s="42">
        <v>16946</v>
      </c>
      <c r="HX17" s="42">
        <v>2140</v>
      </c>
      <c r="HY17" s="42">
        <v>1935</v>
      </c>
      <c r="HZ17" s="42">
        <v>783</v>
      </c>
      <c r="IA17" s="42">
        <v>1465</v>
      </c>
      <c r="IB17" s="42">
        <v>523</v>
      </c>
      <c r="IC17" s="42">
        <v>903</v>
      </c>
      <c r="ID17" s="42">
        <v>260</v>
      </c>
      <c r="IE17" s="42">
        <v>562</v>
      </c>
      <c r="IF17" s="42">
        <v>1989</v>
      </c>
      <c r="IG17" s="42">
        <v>4072</v>
      </c>
      <c r="IH17" s="42">
        <v>27444</v>
      </c>
      <c r="II17" s="42">
        <v>5911</v>
      </c>
      <c r="IJ17" s="42">
        <v>21533</v>
      </c>
      <c r="IK17" s="42">
        <v>1516</v>
      </c>
      <c r="IL17" s="42">
        <v>14993</v>
      </c>
      <c r="IM17" s="42">
        <v>1811</v>
      </c>
      <c r="IN17" s="42">
        <v>1715</v>
      </c>
      <c r="IO17" s="42">
        <v>753</v>
      </c>
      <c r="IP17" s="42">
        <v>1370</v>
      </c>
      <c r="IQ17" s="42">
        <v>502</v>
      </c>
      <c r="IR17" s="42">
        <v>853</v>
      </c>
      <c r="IS17" s="42">
        <v>251</v>
      </c>
      <c r="IT17" s="42">
        <v>517</v>
      </c>
      <c r="IU17" s="42">
        <v>1831</v>
      </c>
      <c r="IV17" s="42">
        <v>3455</v>
      </c>
      <c r="IW17" s="42">
        <v>33</v>
      </c>
      <c r="IX17" s="42">
        <v>9</v>
      </c>
      <c r="IY17" s="42">
        <v>24</v>
      </c>
      <c r="IZ17" s="42">
        <v>0</v>
      </c>
      <c r="JA17" s="42">
        <v>8</v>
      </c>
      <c r="JB17" s="42">
        <v>5</v>
      </c>
      <c r="JC17" s="42">
        <v>12</v>
      </c>
      <c r="JD17" s="42">
        <v>0</v>
      </c>
      <c r="JE17" s="42">
        <v>0</v>
      </c>
      <c r="JF17" s="42">
        <v>0</v>
      </c>
      <c r="JG17" s="42">
        <v>0</v>
      </c>
      <c r="JH17" s="42">
        <v>0</v>
      </c>
      <c r="JI17" s="42">
        <v>0</v>
      </c>
      <c r="JJ17" s="42">
        <v>4</v>
      </c>
      <c r="JK17" s="42">
        <v>0</v>
      </c>
      <c r="JL17" s="42">
        <v>0</v>
      </c>
      <c r="JM17" s="42">
        <v>4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21</v>
      </c>
      <c r="JY17" s="42">
        <v>5</v>
      </c>
      <c r="JZ17" s="42">
        <v>16</v>
      </c>
      <c r="KA17" s="42">
        <v>0</v>
      </c>
      <c r="KB17" s="42">
        <v>8</v>
      </c>
      <c r="KC17" s="42">
        <v>2</v>
      </c>
      <c r="KD17" s="42">
        <v>6</v>
      </c>
      <c r="KE17" s="42">
        <v>0</v>
      </c>
      <c r="KF17" s="42">
        <v>2</v>
      </c>
      <c r="KG17" s="42">
        <v>0</v>
      </c>
      <c r="KH17" s="42">
        <v>2</v>
      </c>
      <c r="KI17" s="42">
        <v>0</v>
      </c>
      <c r="KJ17" s="42">
        <v>0</v>
      </c>
      <c r="KK17" s="42">
        <v>3</v>
      </c>
      <c r="KL17" s="42">
        <v>0</v>
      </c>
      <c r="KM17" s="42">
        <v>269</v>
      </c>
      <c r="KN17" s="42">
        <v>63</v>
      </c>
      <c r="KO17" s="42">
        <v>206</v>
      </c>
      <c r="KP17" s="42">
        <v>7</v>
      </c>
      <c r="KQ17" s="42">
        <v>142</v>
      </c>
      <c r="KR17" s="42">
        <v>4</v>
      </c>
      <c r="KS17" s="42">
        <v>10</v>
      </c>
      <c r="KT17" s="42">
        <v>11</v>
      </c>
      <c r="KU17" s="42">
        <v>19</v>
      </c>
      <c r="KV17" s="42">
        <v>8</v>
      </c>
      <c r="KW17" s="42">
        <v>15</v>
      </c>
      <c r="KX17" s="42">
        <v>3</v>
      </c>
      <c r="KY17" s="42">
        <v>4</v>
      </c>
      <c r="KZ17" s="42">
        <v>41</v>
      </c>
      <c r="LA17" s="42">
        <v>35</v>
      </c>
      <c r="LB17" s="42">
        <v>62</v>
      </c>
      <c r="LC17" s="42">
        <v>11</v>
      </c>
      <c r="LD17" s="42">
        <v>51</v>
      </c>
      <c r="LE17" s="42">
        <v>1</v>
      </c>
      <c r="LF17" s="42">
        <v>35</v>
      </c>
      <c r="LG17" s="42">
        <v>9</v>
      </c>
      <c r="LH17" s="42">
        <v>16</v>
      </c>
      <c r="LI17" s="42">
        <v>0</v>
      </c>
      <c r="LJ17" s="42">
        <v>0</v>
      </c>
      <c r="LK17" s="42">
        <v>0</v>
      </c>
      <c r="LL17" s="42">
        <v>0</v>
      </c>
      <c r="LM17" s="42">
        <v>0</v>
      </c>
      <c r="LN17" s="42">
        <v>0</v>
      </c>
      <c r="LO17" s="42">
        <v>1</v>
      </c>
      <c r="LP17" s="42">
        <v>0</v>
      </c>
      <c r="LQ17" s="42">
        <v>161</v>
      </c>
      <c r="LR17" s="42">
        <v>20</v>
      </c>
      <c r="LS17" s="42">
        <v>141</v>
      </c>
      <c r="LT17" s="42">
        <v>7</v>
      </c>
      <c r="LU17" s="42">
        <v>98</v>
      </c>
      <c r="LV17" s="42">
        <v>0</v>
      </c>
      <c r="LW17" s="42">
        <v>5</v>
      </c>
      <c r="LX17" s="42">
        <v>3</v>
      </c>
      <c r="LY17" s="42">
        <v>17</v>
      </c>
      <c r="LZ17" s="42">
        <v>2</v>
      </c>
      <c r="MA17" s="42">
        <v>11</v>
      </c>
      <c r="MB17" s="42">
        <v>1</v>
      </c>
      <c r="MC17" s="42">
        <v>6</v>
      </c>
      <c r="MD17" s="42">
        <v>10</v>
      </c>
      <c r="ME17" s="42">
        <v>21</v>
      </c>
      <c r="MF17" s="42">
        <v>550</v>
      </c>
      <c r="MG17" s="42">
        <v>39</v>
      </c>
      <c r="MH17" s="42">
        <v>511</v>
      </c>
      <c r="MI17" s="42">
        <v>9</v>
      </c>
      <c r="MJ17" s="42">
        <v>412</v>
      </c>
      <c r="MK17" s="42">
        <v>1</v>
      </c>
      <c r="ML17" s="42">
        <v>3</v>
      </c>
      <c r="MM17" s="42">
        <v>3</v>
      </c>
      <c r="MN17" s="42">
        <v>12</v>
      </c>
      <c r="MO17" s="42">
        <v>2</v>
      </c>
      <c r="MP17" s="42">
        <v>6</v>
      </c>
      <c r="MQ17" s="42">
        <v>1</v>
      </c>
      <c r="MR17" s="42">
        <v>6</v>
      </c>
      <c r="MS17" s="42">
        <v>26</v>
      </c>
      <c r="MT17" s="42">
        <v>84</v>
      </c>
      <c r="MU17" s="42">
        <v>397</v>
      </c>
      <c r="MV17" s="42">
        <v>164</v>
      </c>
      <c r="MW17" s="42">
        <v>233</v>
      </c>
      <c r="MX17" s="42">
        <v>40</v>
      </c>
      <c r="MY17" s="42">
        <v>175</v>
      </c>
      <c r="MZ17" s="42">
        <v>124</v>
      </c>
      <c r="NA17" s="42">
        <v>55</v>
      </c>
      <c r="NB17" s="42">
        <v>0</v>
      </c>
      <c r="NC17" s="42">
        <v>3</v>
      </c>
      <c r="ND17" s="42">
        <v>0</v>
      </c>
      <c r="NE17" s="42">
        <v>3</v>
      </c>
      <c r="NF17" s="42">
        <v>0</v>
      </c>
      <c r="NG17" s="42">
        <v>0</v>
      </c>
      <c r="NH17" s="42">
        <v>0</v>
      </c>
      <c r="NI17" s="42">
        <v>0</v>
      </c>
      <c r="NJ17" s="42">
        <v>222</v>
      </c>
      <c r="NK17" s="42">
        <v>73</v>
      </c>
      <c r="NL17" s="42">
        <v>149</v>
      </c>
      <c r="NM17" s="42">
        <v>15</v>
      </c>
      <c r="NN17" s="42">
        <v>119</v>
      </c>
      <c r="NO17" s="42">
        <v>41</v>
      </c>
      <c r="NP17" s="42">
        <v>0</v>
      </c>
      <c r="NQ17" s="42">
        <v>0</v>
      </c>
      <c r="NR17" s="42">
        <v>3</v>
      </c>
      <c r="NS17" s="42">
        <v>0</v>
      </c>
      <c r="NT17" s="42">
        <v>0</v>
      </c>
      <c r="NU17" s="42">
        <v>0</v>
      </c>
      <c r="NV17" s="42">
        <v>3</v>
      </c>
      <c r="NW17" s="42">
        <v>17</v>
      </c>
      <c r="NX17" s="42">
        <v>27</v>
      </c>
      <c r="NY17" s="42">
        <v>174</v>
      </c>
      <c r="NZ17" s="42">
        <v>5</v>
      </c>
      <c r="OA17" s="42">
        <v>169</v>
      </c>
      <c r="OB17" s="42">
        <v>1</v>
      </c>
      <c r="OC17" s="42">
        <v>103</v>
      </c>
      <c r="OD17" s="42">
        <v>2</v>
      </c>
      <c r="OE17" s="42">
        <v>3</v>
      </c>
      <c r="OF17" s="42">
        <v>0</v>
      </c>
      <c r="OG17" s="42">
        <v>4</v>
      </c>
      <c r="OH17" s="42">
        <v>0</v>
      </c>
      <c r="OI17" s="42">
        <v>0</v>
      </c>
      <c r="OJ17" s="42">
        <v>0</v>
      </c>
      <c r="OK17" s="42">
        <v>4</v>
      </c>
      <c r="OL17" s="42">
        <v>2</v>
      </c>
      <c r="OM17" s="42">
        <v>59</v>
      </c>
      <c r="ON17" s="42">
        <v>27</v>
      </c>
      <c r="OO17" s="42">
        <v>19</v>
      </c>
      <c r="OP17" s="42">
        <v>8</v>
      </c>
      <c r="OQ17" s="42">
        <v>1</v>
      </c>
      <c r="OR17" s="42">
        <v>0</v>
      </c>
      <c r="OS17" s="42">
        <v>16</v>
      </c>
      <c r="OT17" s="42">
        <v>8</v>
      </c>
      <c r="OU17" s="42">
        <v>0</v>
      </c>
      <c r="OV17" s="42">
        <v>0</v>
      </c>
      <c r="OW17" s="42">
        <v>0</v>
      </c>
      <c r="OX17" s="42">
        <v>0</v>
      </c>
      <c r="OY17" s="42">
        <v>0</v>
      </c>
      <c r="OZ17" s="42">
        <v>0</v>
      </c>
      <c r="PA17" s="42">
        <v>2</v>
      </c>
      <c r="PB17" s="42">
        <v>0</v>
      </c>
      <c r="PC17" s="42">
        <v>55</v>
      </c>
      <c r="PD17" s="42">
        <v>4</v>
      </c>
      <c r="PE17" s="42">
        <v>51</v>
      </c>
      <c r="PF17" s="42">
        <v>0</v>
      </c>
      <c r="PG17" s="42">
        <v>46</v>
      </c>
      <c r="PH17" s="42">
        <v>0</v>
      </c>
      <c r="PI17" s="42">
        <v>0</v>
      </c>
      <c r="PJ17" s="42">
        <v>4</v>
      </c>
      <c r="PK17" s="42">
        <v>0</v>
      </c>
      <c r="PL17" s="42">
        <v>2</v>
      </c>
      <c r="PM17" s="42">
        <v>0</v>
      </c>
      <c r="PN17" s="42">
        <v>2</v>
      </c>
      <c r="PO17" s="42">
        <v>0</v>
      </c>
      <c r="PP17" s="42">
        <v>0</v>
      </c>
      <c r="PQ17" s="42">
        <v>5</v>
      </c>
      <c r="PR17" s="41">
        <v>248</v>
      </c>
      <c r="PS17" s="41">
        <v>6</v>
      </c>
      <c r="PT17" s="41">
        <v>242</v>
      </c>
      <c r="PU17" s="41">
        <v>1</v>
      </c>
      <c r="PV17" s="41">
        <v>209</v>
      </c>
      <c r="PW17" s="41">
        <v>0</v>
      </c>
      <c r="PX17" s="41">
        <v>0</v>
      </c>
      <c r="PY17" s="41">
        <v>1</v>
      </c>
      <c r="PZ17" s="41">
        <v>4</v>
      </c>
      <c r="QA17" s="41">
        <v>1</v>
      </c>
      <c r="QB17" s="41">
        <v>0</v>
      </c>
      <c r="QC17" s="41">
        <v>0</v>
      </c>
      <c r="QD17" s="41">
        <v>4</v>
      </c>
      <c r="QE17" s="41">
        <v>4</v>
      </c>
      <c r="QF17" s="41">
        <v>29</v>
      </c>
      <c r="QG17" s="42">
        <v>10</v>
      </c>
      <c r="QH17" s="42">
        <v>0</v>
      </c>
      <c r="QI17" s="42">
        <v>10</v>
      </c>
      <c r="QJ17" s="42">
        <v>0</v>
      </c>
      <c r="QK17" s="42">
        <v>6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0</v>
      </c>
      <c r="QU17" s="42">
        <v>4</v>
      </c>
      <c r="QV17" s="42">
        <v>1273</v>
      </c>
      <c r="QW17" s="42">
        <v>199</v>
      </c>
      <c r="QX17" s="42">
        <v>1074</v>
      </c>
      <c r="QY17" s="42">
        <v>18</v>
      </c>
      <c r="QZ17" s="42">
        <v>588</v>
      </c>
      <c r="RA17" s="42">
        <v>125</v>
      </c>
      <c r="RB17" s="42">
        <v>102</v>
      </c>
      <c r="RC17" s="42">
        <v>8</v>
      </c>
      <c r="RD17" s="42">
        <v>31</v>
      </c>
      <c r="RE17" s="42">
        <v>6</v>
      </c>
      <c r="RF17" s="42">
        <v>13</v>
      </c>
      <c r="RG17" s="42">
        <v>2</v>
      </c>
      <c r="RH17" s="42">
        <v>18</v>
      </c>
      <c r="RI17" s="42">
        <v>48</v>
      </c>
      <c r="RJ17" s="42">
        <v>353</v>
      </c>
    </row>
    <row r="18" spans="1:478" s="47" customFormat="1" ht="18" customHeight="1">
      <c r="A18" s="22" t="s">
        <v>47</v>
      </c>
      <c r="B18" s="15" t="s">
        <v>4</v>
      </c>
      <c r="C18" s="97">
        <v>19007</v>
      </c>
      <c r="D18" s="98">
        <v>3275</v>
      </c>
      <c r="E18" s="98">
        <v>15732</v>
      </c>
      <c r="F18" s="98">
        <v>2979</v>
      </c>
      <c r="G18" s="98">
        <v>13235</v>
      </c>
      <c r="H18" s="98">
        <v>287</v>
      </c>
      <c r="I18" s="98">
        <v>1799</v>
      </c>
      <c r="J18" s="98">
        <v>0</v>
      </c>
      <c r="K18" s="98">
        <v>144</v>
      </c>
      <c r="L18" s="98">
        <v>0</v>
      </c>
      <c r="M18" s="98">
        <v>499</v>
      </c>
      <c r="N18" s="98">
        <v>9</v>
      </c>
      <c r="O18" s="98">
        <v>55</v>
      </c>
      <c r="P18" s="98">
        <v>13558</v>
      </c>
      <c r="Q18" s="98">
        <v>2517</v>
      </c>
      <c r="R18" s="98">
        <v>11041</v>
      </c>
      <c r="S18" s="98">
        <v>2230</v>
      </c>
      <c r="T18" s="98">
        <v>8866</v>
      </c>
      <c r="U18" s="98">
        <v>278</v>
      </c>
      <c r="V18" s="98">
        <v>1586</v>
      </c>
      <c r="W18" s="98">
        <v>0</v>
      </c>
      <c r="X18" s="98">
        <v>120</v>
      </c>
      <c r="Y18" s="98">
        <v>0</v>
      </c>
      <c r="Z18" s="98">
        <v>419</v>
      </c>
      <c r="AA18" s="98">
        <v>9</v>
      </c>
      <c r="AB18" s="98">
        <v>50</v>
      </c>
      <c r="AC18" s="98">
        <v>14</v>
      </c>
      <c r="AD18" s="98">
        <v>1</v>
      </c>
      <c r="AE18" s="98">
        <v>13</v>
      </c>
      <c r="AF18" s="98">
        <v>1</v>
      </c>
      <c r="AG18" s="98">
        <v>10</v>
      </c>
      <c r="AH18" s="98">
        <v>0</v>
      </c>
      <c r="AI18" s="98">
        <v>2</v>
      </c>
      <c r="AJ18" s="98">
        <v>0</v>
      </c>
      <c r="AK18" s="98">
        <v>0</v>
      </c>
      <c r="AL18" s="98">
        <v>0</v>
      </c>
      <c r="AM18" s="98">
        <v>1</v>
      </c>
      <c r="AN18" s="98">
        <v>0</v>
      </c>
      <c r="AO18" s="98">
        <v>0</v>
      </c>
      <c r="AP18" s="98">
        <v>5</v>
      </c>
      <c r="AQ18" s="98">
        <v>0</v>
      </c>
      <c r="AR18" s="98">
        <v>5</v>
      </c>
      <c r="AS18" s="98">
        <v>0</v>
      </c>
      <c r="AT18" s="98">
        <v>5</v>
      </c>
      <c r="AU18" s="98">
        <v>0</v>
      </c>
      <c r="AV18" s="98">
        <v>0</v>
      </c>
      <c r="AW18" s="98">
        <v>0</v>
      </c>
      <c r="AX18" s="98">
        <v>0</v>
      </c>
      <c r="AY18" s="98">
        <v>0</v>
      </c>
      <c r="AZ18" s="98">
        <v>0</v>
      </c>
      <c r="BA18" s="98">
        <v>0</v>
      </c>
      <c r="BB18" s="98">
        <v>0</v>
      </c>
      <c r="BC18" s="98">
        <v>6</v>
      </c>
      <c r="BD18" s="98">
        <v>1</v>
      </c>
      <c r="BE18" s="98">
        <v>5</v>
      </c>
      <c r="BF18" s="98">
        <v>1</v>
      </c>
      <c r="BG18" s="98">
        <v>5</v>
      </c>
      <c r="BH18" s="98">
        <v>0</v>
      </c>
      <c r="BI18" s="98">
        <v>0</v>
      </c>
      <c r="BJ18" s="98">
        <v>0</v>
      </c>
      <c r="BK18" s="98">
        <v>0</v>
      </c>
      <c r="BL18" s="98">
        <v>0</v>
      </c>
      <c r="BM18" s="98">
        <v>0</v>
      </c>
      <c r="BN18" s="98">
        <v>0</v>
      </c>
      <c r="BO18" s="98">
        <v>0</v>
      </c>
      <c r="BP18" s="98">
        <v>135</v>
      </c>
      <c r="BQ18" s="98">
        <v>20</v>
      </c>
      <c r="BR18" s="98">
        <v>115</v>
      </c>
      <c r="BS18" s="98">
        <v>18</v>
      </c>
      <c r="BT18" s="98">
        <v>103</v>
      </c>
      <c r="BU18" s="98">
        <v>2</v>
      </c>
      <c r="BV18" s="98">
        <v>8</v>
      </c>
      <c r="BW18" s="98">
        <v>0</v>
      </c>
      <c r="BX18" s="98">
        <v>0</v>
      </c>
      <c r="BY18" s="98">
        <v>0</v>
      </c>
      <c r="BZ18" s="98">
        <v>4</v>
      </c>
      <c r="CA18" s="98">
        <v>0</v>
      </c>
      <c r="CB18" s="98">
        <v>0</v>
      </c>
      <c r="CC18" s="98">
        <v>6</v>
      </c>
      <c r="CD18" s="98">
        <v>0</v>
      </c>
      <c r="CE18" s="98">
        <v>6</v>
      </c>
      <c r="CF18" s="98">
        <v>0</v>
      </c>
      <c r="CG18" s="98">
        <v>6</v>
      </c>
      <c r="CH18" s="98">
        <v>0</v>
      </c>
      <c r="CI18" s="98">
        <v>0</v>
      </c>
      <c r="CJ18" s="98">
        <v>0</v>
      </c>
      <c r="CK18" s="98">
        <v>0</v>
      </c>
      <c r="CL18" s="98">
        <v>0</v>
      </c>
      <c r="CM18" s="98">
        <v>0</v>
      </c>
      <c r="CN18" s="98">
        <v>0</v>
      </c>
      <c r="CO18" s="98">
        <v>0</v>
      </c>
      <c r="CP18" s="98">
        <v>33</v>
      </c>
      <c r="CQ18" s="98">
        <v>4</v>
      </c>
      <c r="CR18" s="98">
        <v>29</v>
      </c>
      <c r="CS18" s="98">
        <v>4</v>
      </c>
      <c r="CT18" s="98">
        <v>26</v>
      </c>
      <c r="CU18" s="98">
        <v>0</v>
      </c>
      <c r="CV18" s="98">
        <v>2</v>
      </c>
      <c r="CW18" s="98">
        <v>0</v>
      </c>
      <c r="CX18" s="98">
        <v>0</v>
      </c>
      <c r="CY18" s="98">
        <v>0</v>
      </c>
      <c r="CZ18" s="98">
        <v>1</v>
      </c>
      <c r="DA18" s="98">
        <v>0</v>
      </c>
      <c r="DB18" s="98">
        <v>0</v>
      </c>
      <c r="DC18" s="98">
        <v>843</v>
      </c>
      <c r="DD18" s="98">
        <v>142</v>
      </c>
      <c r="DE18" s="98">
        <v>701</v>
      </c>
      <c r="DF18" s="98">
        <v>142</v>
      </c>
      <c r="DG18" s="98">
        <v>662</v>
      </c>
      <c r="DH18" s="98">
        <v>0</v>
      </c>
      <c r="DI18" s="98">
        <v>16</v>
      </c>
      <c r="DJ18" s="98">
        <v>0</v>
      </c>
      <c r="DK18" s="98">
        <v>6</v>
      </c>
      <c r="DL18" s="98">
        <v>0</v>
      </c>
      <c r="DM18" s="98">
        <v>16</v>
      </c>
      <c r="DN18" s="98">
        <v>0</v>
      </c>
      <c r="DO18" s="98">
        <v>1</v>
      </c>
      <c r="DP18" s="98">
        <v>523</v>
      </c>
      <c r="DQ18" s="98">
        <v>36</v>
      </c>
      <c r="DR18" s="98">
        <v>487</v>
      </c>
      <c r="DS18" s="98">
        <v>34</v>
      </c>
      <c r="DT18" s="98">
        <v>453</v>
      </c>
      <c r="DU18" s="98">
        <v>2</v>
      </c>
      <c r="DV18" s="98">
        <v>26</v>
      </c>
      <c r="DW18" s="98">
        <v>0</v>
      </c>
      <c r="DX18" s="98">
        <v>3</v>
      </c>
      <c r="DY18" s="98">
        <v>0</v>
      </c>
      <c r="DZ18" s="98">
        <v>5</v>
      </c>
      <c r="EA18" s="98">
        <v>0</v>
      </c>
      <c r="EB18" s="98">
        <v>0</v>
      </c>
      <c r="EC18" s="98">
        <v>196</v>
      </c>
      <c r="ED18" s="98">
        <v>15</v>
      </c>
      <c r="EE18" s="98">
        <v>181</v>
      </c>
      <c r="EF18" s="98">
        <v>15</v>
      </c>
      <c r="EG18" s="98">
        <v>181</v>
      </c>
      <c r="EH18" s="98">
        <v>0</v>
      </c>
      <c r="EI18" s="98">
        <v>0</v>
      </c>
      <c r="EJ18" s="98">
        <v>0</v>
      </c>
      <c r="EK18" s="98">
        <v>0</v>
      </c>
      <c r="EL18" s="98">
        <v>0</v>
      </c>
      <c r="EM18" s="98">
        <v>0</v>
      </c>
      <c r="EN18" s="98">
        <v>0</v>
      </c>
      <c r="EO18" s="98">
        <v>0</v>
      </c>
      <c r="EP18" s="98">
        <v>80</v>
      </c>
      <c r="EQ18" s="98">
        <v>5</v>
      </c>
      <c r="ER18" s="98">
        <v>75</v>
      </c>
      <c r="ES18" s="98">
        <v>5</v>
      </c>
      <c r="ET18" s="98">
        <v>70</v>
      </c>
      <c r="EU18" s="98">
        <v>0</v>
      </c>
      <c r="EV18" s="98">
        <v>2</v>
      </c>
      <c r="EW18" s="98">
        <v>0</v>
      </c>
      <c r="EX18" s="98">
        <v>0</v>
      </c>
      <c r="EY18" s="98">
        <v>0</v>
      </c>
      <c r="EZ18" s="98">
        <v>3</v>
      </c>
      <c r="FA18" s="98">
        <v>0</v>
      </c>
      <c r="FB18" s="98">
        <v>0</v>
      </c>
      <c r="FC18" s="98">
        <v>8</v>
      </c>
      <c r="FD18" s="98">
        <v>0</v>
      </c>
      <c r="FE18" s="98">
        <v>8</v>
      </c>
      <c r="FF18" s="98">
        <v>0</v>
      </c>
      <c r="FG18" s="98">
        <v>8</v>
      </c>
      <c r="FH18" s="98">
        <v>0</v>
      </c>
      <c r="FI18" s="98">
        <v>0</v>
      </c>
      <c r="FJ18" s="98">
        <v>0</v>
      </c>
      <c r="FK18" s="98">
        <v>0</v>
      </c>
      <c r="FL18" s="98">
        <v>0</v>
      </c>
      <c r="FM18" s="98">
        <v>0</v>
      </c>
      <c r="FN18" s="98">
        <v>0</v>
      </c>
      <c r="FO18" s="98">
        <v>0</v>
      </c>
      <c r="FP18" s="98">
        <v>350</v>
      </c>
      <c r="FQ18" s="98">
        <v>48</v>
      </c>
      <c r="FR18" s="98">
        <v>302</v>
      </c>
      <c r="FS18" s="98">
        <v>46</v>
      </c>
      <c r="FT18" s="98">
        <v>274</v>
      </c>
      <c r="FU18" s="98">
        <v>2</v>
      </c>
      <c r="FV18" s="98">
        <v>13</v>
      </c>
      <c r="FW18" s="98">
        <v>0</v>
      </c>
      <c r="FX18" s="98">
        <v>3</v>
      </c>
      <c r="FY18" s="98">
        <v>0</v>
      </c>
      <c r="FZ18" s="98">
        <v>12</v>
      </c>
      <c r="GA18" s="98">
        <v>0</v>
      </c>
      <c r="GB18" s="98">
        <v>0</v>
      </c>
      <c r="GC18" s="98">
        <v>102</v>
      </c>
      <c r="GD18" s="98">
        <v>11</v>
      </c>
      <c r="GE18" s="98">
        <v>91</v>
      </c>
      <c r="GF18" s="98">
        <v>11</v>
      </c>
      <c r="GG18" s="98">
        <v>84</v>
      </c>
      <c r="GH18" s="98">
        <v>0</v>
      </c>
      <c r="GI18" s="98">
        <v>4</v>
      </c>
      <c r="GJ18" s="98">
        <v>0</v>
      </c>
      <c r="GK18" s="98">
        <v>0</v>
      </c>
      <c r="GL18" s="98">
        <v>0</v>
      </c>
      <c r="GM18" s="98">
        <v>3</v>
      </c>
      <c r="GN18" s="98">
        <v>0</v>
      </c>
      <c r="GO18" s="98">
        <v>0</v>
      </c>
      <c r="GP18" s="98">
        <v>0</v>
      </c>
      <c r="GQ18" s="98">
        <v>0</v>
      </c>
      <c r="GR18" s="98">
        <v>0</v>
      </c>
      <c r="GS18" s="98">
        <v>0</v>
      </c>
      <c r="GT18" s="98">
        <v>0</v>
      </c>
      <c r="GU18" s="98">
        <v>0</v>
      </c>
      <c r="GV18" s="98">
        <v>0</v>
      </c>
      <c r="GW18" s="98">
        <v>0</v>
      </c>
      <c r="GX18" s="98">
        <v>0</v>
      </c>
      <c r="GY18" s="98">
        <v>0</v>
      </c>
      <c r="GZ18" s="98">
        <v>0</v>
      </c>
      <c r="HA18" s="98">
        <v>0</v>
      </c>
      <c r="HB18" s="98">
        <v>0</v>
      </c>
      <c r="HC18" s="98">
        <v>3148</v>
      </c>
      <c r="HD18" s="98">
        <v>475</v>
      </c>
      <c r="HE18" s="98">
        <v>2673</v>
      </c>
      <c r="HF18" s="98">
        <v>472</v>
      </c>
      <c r="HG18" s="98">
        <v>2482</v>
      </c>
      <c r="HH18" s="98">
        <v>3</v>
      </c>
      <c r="HI18" s="98">
        <v>140</v>
      </c>
      <c r="HJ18" s="98">
        <v>0</v>
      </c>
      <c r="HK18" s="98">
        <v>12</v>
      </c>
      <c r="HL18" s="98">
        <v>0</v>
      </c>
      <c r="HM18" s="98">
        <v>35</v>
      </c>
      <c r="HN18" s="98">
        <v>0</v>
      </c>
      <c r="HO18" s="98">
        <v>4</v>
      </c>
      <c r="HQ18" s="58" t="s">
        <v>141</v>
      </c>
      <c r="HR18" s="15" t="s">
        <v>4</v>
      </c>
      <c r="HS18" s="41">
        <v>19007</v>
      </c>
      <c r="HT18" s="42">
        <v>3275</v>
      </c>
      <c r="HU18" s="42">
        <v>15732</v>
      </c>
      <c r="HV18" s="42">
        <v>1087</v>
      </c>
      <c r="HW18" s="42">
        <v>12176</v>
      </c>
      <c r="HX18" s="42">
        <v>0</v>
      </c>
      <c r="HY18" s="42">
        <v>0</v>
      </c>
      <c r="HZ18" s="42">
        <v>1093</v>
      </c>
      <c r="IA18" s="42">
        <v>1777</v>
      </c>
      <c r="IB18" s="42">
        <v>695</v>
      </c>
      <c r="IC18" s="42">
        <v>1050</v>
      </c>
      <c r="ID18" s="42">
        <v>398</v>
      </c>
      <c r="IE18" s="42">
        <v>727</v>
      </c>
      <c r="IF18" s="42">
        <v>1095</v>
      </c>
      <c r="IG18" s="42">
        <v>1779</v>
      </c>
      <c r="IH18" s="42">
        <v>13558</v>
      </c>
      <c r="II18" s="42">
        <v>2517</v>
      </c>
      <c r="IJ18" s="42">
        <v>11041</v>
      </c>
      <c r="IK18" s="42">
        <v>844</v>
      </c>
      <c r="IL18" s="42">
        <v>8308</v>
      </c>
      <c r="IM18" s="42">
        <v>0</v>
      </c>
      <c r="IN18" s="42">
        <v>0</v>
      </c>
      <c r="IO18" s="42">
        <v>816</v>
      </c>
      <c r="IP18" s="42">
        <v>1361</v>
      </c>
      <c r="IQ18" s="42">
        <v>550</v>
      </c>
      <c r="IR18" s="42">
        <v>830</v>
      </c>
      <c r="IS18" s="42">
        <v>266</v>
      </c>
      <c r="IT18" s="42">
        <v>531</v>
      </c>
      <c r="IU18" s="42">
        <v>857</v>
      </c>
      <c r="IV18" s="42">
        <v>1372</v>
      </c>
      <c r="IW18" s="42">
        <v>19</v>
      </c>
      <c r="IX18" s="42">
        <v>1</v>
      </c>
      <c r="IY18" s="42">
        <v>18</v>
      </c>
      <c r="IZ18" s="42">
        <v>0</v>
      </c>
      <c r="JA18" s="42">
        <v>10</v>
      </c>
      <c r="JB18" s="42">
        <v>0</v>
      </c>
      <c r="JC18" s="42">
        <v>0</v>
      </c>
      <c r="JD18" s="42">
        <v>0</v>
      </c>
      <c r="JE18" s="42">
        <v>2</v>
      </c>
      <c r="JF18" s="42">
        <v>0</v>
      </c>
      <c r="JG18" s="42">
        <v>2</v>
      </c>
      <c r="JH18" s="42">
        <v>0</v>
      </c>
      <c r="JI18" s="42">
        <v>0</v>
      </c>
      <c r="JJ18" s="42">
        <v>1</v>
      </c>
      <c r="JK18" s="42">
        <v>1</v>
      </c>
      <c r="JL18" s="42">
        <v>0</v>
      </c>
      <c r="JM18" s="42">
        <v>5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6</v>
      </c>
      <c r="JY18" s="42">
        <v>1</v>
      </c>
      <c r="JZ18" s="42">
        <v>5</v>
      </c>
      <c r="KA18" s="42">
        <v>1</v>
      </c>
      <c r="KB18" s="42">
        <v>4</v>
      </c>
      <c r="KC18" s="42">
        <v>0</v>
      </c>
      <c r="KD18" s="42">
        <v>0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1</v>
      </c>
      <c r="KM18" s="42">
        <v>135</v>
      </c>
      <c r="KN18" s="42">
        <v>20</v>
      </c>
      <c r="KO18" s="42">
        <v>115</v>
      </c>
      <c r="KP18" s="42">
        <v>8</v>
      </c>
      <c r="KQ18" s="42">
        <v>88</v>
      </c>
      <c r="KR18" s="42">
        <v>0</v>
      </c>
      <c r="KS18" s="42">
        <v>0</v>
      </c>
      <c r="KT18" s="42">
        <v>9</v>
      </c>
      <c r="KU18" s="42">
        <v>13</v>
      </c>
      <c r="KV18" s="42">
        <v>3</v>
      </c>
      <c r="KW18" s="42">
        <v>10</v>
      </c>
      <c r="KX18" s="42">
        <v>6</v>
      </c>
      <c r="KY18" s="42">
        <v>3</v>
      </c>
      <c r="KZ18" s="42">
        <v>3</v>
      </c>
      <c r="LA18" s="42">
        <v>14</v>
      </c>
      <c r="LB18" s="42">
        <v>6</v>
      </c>
      <c r="LC18" s="42">
        <v>0</v>
      </c>
      <c r="LD18" s="42">
        <v>6</v>
      </c>
      <c r="LE18" s="42">
        <v>0</v>
      </c>
      <c r="LF18" s="42">
        <v>5</v>
      </c>
      <c r="LG18" s="42">
        <v>0</v>
      </c>
      <c r="LH18" s="42">
        <v>0</v>
      </c>
      <c r="LI18" s="42">
        <v>0</v>
      </c>
      <c r="LJ18" s="42">
        <v>1</v>
      </c>
      <c r="LK18" s="42">
        <v>0</v>
      </c>
      <c r="LL18" s="42">
        <v>1</v>
      </c>
      <c r="LM18" s="42">
        <v>0</v>
      </c>
      <c r="LN18" s="42">
        <v>0</v>
      </c>
      <c r="LO18" s="42">
        <v>0</v>
      </c>
      <c r="LP18" s="42">
        <v>0</v>
      </c>
      <c r="LQ18" s="42">
        <v>33</v>
      </c>
      <c r="LR18" s="42">
        <v>4</v>
      </c>
      <c r="LS18" s="42">
        <v>29</v>
      </c>
      <c r="LT18" s="42">
        <v>1</v>
      </c>
      <c r="LU18" s="42">
        <v>24</v>
      </c>
      <c r="LV18" s="42">
        <v>0</v>
      </c>
      <c r="LW18" s="42">
        <v>0</v>
      </c>
      <c r="LX18" s="42">
        <v>2</v>
      </c>
      <c r="LY18" s="42">
        <v>3</v>
      </c>
      <c r="LZ18" s="42">
        <v>0</v>
      </c>
      <c r="MA18" s="42">
        <v>3</v>
      </c>
      <c r="MB18" s="42">
        <v>2</v>
      </c>
      <c r="MC18" s="42">
        <v>0</v>
      </c>
      <c r="MD18" s="42">
        <v>1</v>
      </c>
      <c r="ME18" s="42">
        <v>2</v>
      </c>
      <c r="MF18" s="42">
        <v>843</v>
      </c>
      <c r="MG18" s="42">
        <v>142</v>
      </c>
      <c r="MH18" s="42">
        <v>701</v>
      </c>
      <c r="MI18" s="42">
        <v>37</v>
      </c>
      <c r="MJ18" s="42">
        <v>497</v>
      </c>
      <c r="MK18" s="42">
        <v>0</v>
      </c>
      <c r="ML18" s="42">
        <v>0</v>
      </c>
      <c r="MM18" s="42">
        <v>58</v>
      </c>
      <c r="MN18" s="42">
        <v>59</v>
      </c>
      <c r="MO18" s="42">
        <v>26</v>
      </c>
      <c r="MP18" s="42">
        <v>29</v>
      </c>
      <c r="MQ18" s="42">
        <v>32</v>
      </c>
      <c r="MR18" s="42">
        <v>30</v>
      </c>
      <c r="MS18" s="42">
        <v>47</v>
      </c>
      <c r="MT18" s="42">
        <v>145</v>
      </c>
      <c r="MU18" s="42">
        <v>523</v>
      </c>
      <c r="MV18" s="42">
        <v>36</v>
      </c>
      <c r="MW18" s="42">
        <v>487</v>
      </c>
      <c r="MX18" s="42">
        <v>5</v>
      </c>
      <c r="MY18" s="42">
        <v>394</v>
      </c>
      <c r="MZ18" s="42">
        <v>0</v>
      </c>
      <c r="NA18" s="42">
        <v>0</v>
      </c>
      <c r="NB18" s="42">
        <v>12</v>
      </c>
      <c r="NC18" s="42">
        <v>31</v>
      </c>
      <c r="ND18" s="42">
        <v>7</v>
      </c>
      <c r="NE18" s="42">
        <v>15</v>
      </c>
      <c r="NF18" s="42">
        <v>5</v>
      </c>
      <c r="NG18" s="42">
        <v>16</v>
      </c>
      <c r="NH18" s="42">
        <v>19</v>
      </c>
      <c r="NI18" s="42">
        <v>62</v>
      </c>
      <c r="NJ18" s="42">
        <v>196</v>
      </c>
      <c r="NK18" s="42">
        <v>15</v>
      </c>
      <c r="NL18" s="42">
        <v>181</v>
      </c>
      <c r="NM18" s="42">
        <v>0</v>
      </c>
      <c r="NN18" s="42">
        <v>169</v>
      </c>
      <c r="NO18" s="42">
        <v>0</v>
      </c>
      <c r="NP18" s="42">
        <v>0</v>
      </c>
      <c r="NQ18" s="42">
        <v>6</v>
      </c>
      <c r="NR18" s="42">
        <v>9</v>
      </c>
      <c r="NS18" s="42">
        <v>6</v>
      </c>
      <c r="NT18" s="42">
        <v>0</v>
      </c>
      <c r="NU18" s="42">
        <v>0</v>
      </c>
      <c r="NV18" s="42">
        <v>9</v>
      </c>
      <c r="NW18" s="42">
        <v>9</v>
      </c>
      <c r="NX18" s="42">
        <v>3</v>
      </c>
      <c r="NY18" s="42">
        <v>80</v>
      </c>
      <c r="NZ18" s="42">
        <v>5</v>
      </c>
      <c r="OA18" s="42">
        <v>75</v>
      </c>
      <c r="OB18" s="42">
        <v>0</v>
      </c>
      <c r="OC18" s="42">
        <v>54</v>
      </c>
      <c r="OD18" s="42">
        <v>0</v>
      </c>
      <c r="OE18" s="42">
        <v>0</v>
      </c>
      <c r="OF18" s="42">
        <v>0</v>
      </c>
      <c r="OG18" s="42">
        <v>6</v>
      </c>
      <c r="OH18" s="42">
        <v>0</v>
      </c>
      <c r="OI18" s="42">
        <v>1</v>
      </c>
      <c r="OJ18" s="42">
        <v>0</v>
      </c>
      <c r="OK18" s="42">
        <v>5</v>
      </c>
      <c r="OL18" s="42">
        <v>5</v>
      </c>
      <c r="OM18" s="42">
        <v>15</v>
      </c>
      <c r="ON18" s="42">
        <v>8</v>
      </c>
      <c r="OO18" s="42">
        <v>0</v>
      </c>
      <c r="OP18" s="42">
        <v>8</v>
      </c>
      <c r="OQ18" s="42">
        <v>0</v>
      </c>
      <c r="OR18" s="42">
        <v>8</v>
      </c>
      <c r="OS18" s="42">
        <v>0</v>
      </c>
      <c r="OT18" s="42">
        <v>0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350</v>
      </c>
      <c r="PD18" s="42">
        <v>48</v>
      </c>
      <c r="PE18" s="42">
        <v>302</v>
      </c>
      <c r="PF18" s="42">
        <v>35</v>
      </c>
      <c r="PG18" s="42">
        <v>271</v>
      </c>
      <c r="PH18" s="42">
        <v>0</v>
      </c>
      <c r="PI18" s="42">
        <v>0</v>
      </c>
      <c r="PJ18" s="42">
        <v>6</v>
      </c>
      <c r="PK18" s="42">
        <v>17</v>
      </c>
      <c r="PL18" s="42">
        <v>4</v>
      </c>
      <c r="PM18" s="42">
        <v>10</v>
      </c>
      <c r="PN18" s="42">
        <v>2</v>
      </c>
      <c r="PO18" s="42">
        <v>7</v>
      </c>
      <c r="PP18" s="42">
        <v>7</v>
      </c>
      <c r="PQ18" s="42">
        <v>14</v>
      </c>
      <c r="PR18" s="41">
        <v>102</v>
      </c>
      <c r="PS18" s="41">
        <v>11</v>
      </c>
      <c r="PT18" s="41">
        <v>91</v>
      </c>
      <c r="PU18" s="41">
        <v>9</v>
      </c>
      <c r="PV18" s="41">
        <v>85</v>
      </c>
      <c r="PW18" s="41">
        <v>0</v>
      </c>
      <c r="PX18" s="41">
        <v>0</v>
      </c>
      <c r="PY18" s="41">
        <v>1</v>
      </c>
      <c r="PZ18" s="41">
        <v>4</v>
      </c>
      <c r="QA18" s="41">
        <v>0</v>
      </c>
      <c r="QB18" s="41">
        <v>3</v>
      </c>
      <c r="QC18" s="41">
        <v>1</v>
      </c>
      <c r="QD18" s="41">
        <v>1</v>
      </c>
      <c r="QE18" s="41">
        <v>1</v>
      </c>
      <c r="QF18" s="41">
        <v>2</v>
      </c>
      <c r="QG18" s="42">
        <v>0</v>
      </c>
      <c r="QH18" s="42">
        <v>0</v>
      </c>
      <c r="QI18" s="42">
        <v>0</v>
      </c>
      <c r="QJ18" s="42">
        <v>0</v>
      </c>
      <c r="QK18" s="42">
        <v>0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3148</v>
      </c>
      <c r="QW18" s="42">
        <v>475</v>
      </c>
      <c r="QX18" s="42">
        <v>2673</v>
      </c>
      <c r="QY18" s="42">
        <v>147</v>
      </c>
      <c r="QZ18" s="42">
        <v>2254</v>
      </c>
      <c r="RA18" s="42">
        <v>0</v>
      </c>
      <c r="RB18" s="42">
        <v>0</v>
      </c>
      <c r="RC18" s="42">
        <v>183</v>
      </c>
      <c r="RD18" s="42">
        <v>271</v>
      </c>
      <c r="RE18" s="42">
        <v>99</v>
      </c>
      <c r="RF18" s="42">
        <v>146</v>
      </c>
      <c r="RG18" s="42">
        <v>84</v>
      </c>
      <c r="RH18" s="42">
        <v>125</v>
      </c>
      <c r="RI18" s="42">
        <v>145</v>
      </c>
      <c r="RJ18" s="42">
        <v>148</v>
      </c>
    </row>
    <row r="19" spans="1:478" s="47" customFormat="1" ht="18" customHeight="1">
      <c r="A19" s="22" t="s">
        <v>48</v>
      </c>
      <c r="B19" s="15" t="s">
        <v>5</v>
      </c>
      <c r="C19" s="97">
        <v>24136</v>
      </c>
      <c r="D19" s="98">
        <v>7088</v>
      </c>
      <c r="E19" s="98">
        <v>17048</v>
      </c>
      <c r="F19" s="98">
        <v>6382</v>
      </c>
      <c r="G19" s="98">
        <v>15173</v>
      </c>
      <c r="H19" s="98">
        <v>551</v>
      </c>
      <c r="I19" s="98">
        <v>1288</v>
      </c>
      <c r="J19" s="98">
        <v>0</v>
      </c>
      <c r="K19" s="98">
        <v>143</v>
      </c>
      <c r="L19" s="98">
        <v>4</v>
      </c>
      <c r="M19" s="98">
        <v>130</v>
      </c>
      <c r="N19" s="98">
        <v>151</v>
      </c>
      <c r="O19" s="98">
        <v>314</v>
      </c>
      <c r="P19" s="98">
        <v>22350</v>
      </c>
      <c r="Q19" s="98">
        <v>6635</v>
      </c>
      <c r="R19" s="98">
        <v>15715</v>
      </c>
      <c r="S19" s="98">
        <v>5980</v>
      </c>
      <c r="T19" s="98">
        <v>13971</v>
      </c>
      <c r="U19" s="98">
        <v>511</v>
      </c>
      <c r="V19" s="98">
        <v>1176</v>
      </c>
      <c r="W19" s="98">
        <v>0</v>
      </c>
      <c r="X19" s="98">
        <v>137</v>
      </c>
      <c r="Y19" s="98">
        <v>3</v>
      </c>
      <c r="Z19" s="98">
        <v>126</v>
      </c>
      <c r="AA19" s="98">
        <v>141</v>
      </c>
      <c r="AB19" s="98">
        <v>305</v>
      </c>
      <c r="AC19" s="98">
        <v>23</v>
      </c>
      <c r="AD19" s="98">
        <v>4</v>
      </c>
      <c r="AE19" s="98">
        <v>19</v>
      </c>
      <c r="AF19" s="98">
        <v>3</v>
      </c>
      <c r="AG19" s="98">
        <v>15</v>
      </c>
      <c r="AH19" s="98">
        <v>1</v>
      </c>
      <c r="AI19" s="98">
        <v>4</v>
      </c>
      <c r="AJ19" s="98">
        <v>0</v>
      </c>
      <c r="AK19" s="98">
        <v>0</v>
      </c>
      <c r="AL19" s="98">
        <v>0</v>
      </c>
      <c r="AM19" s="98">
        <v>0</v>
      </c>
      <c r="AN19" s="98">
        <v>0</v>
      </c>
      <c r="AO19" s="98">
        <v>0</v>
      </c>
      <c r="AP19" s="98">
        <v>5</v>
      </c>
      <c r="AQ19" s="98">
        <v>0</v>
      </c>
      <c r="AR19" s="98">
        <v>5</v>
      </c>
      <c r="AS19" s="98">
        <v>0</v>
      </c>
      <c r="AT19" s="98">
        <v>2</v>
      </c>
      <c r="AU19" s="98">
        <v>0</v>
      </c>
      <c r="AV19" s="98">
        <v>3</v>
      </c>
      <c r="AW19" s="98">
        <v>0</v>
      </c>
      <c r="AX19" s="98">
        <v>0</v>
      </c>
      <c r="AY19" s="98">
        <v>0</v>
      </c>
      <c r="AZ19" s="98">
        <v>0</v>
      </c>
      <c r="BA19" s="98">
        <v>0</v>
      </c>
      <c r="BB19" s="98">
        <v>0</v>
      </c>
      <c r="BC19" s="98">
        <v>18</v>
      </c>
      <c r="BD19" s="98">
        <v>7</v>
      </c>
      <c r="BE19" s="98">
        <v>11</v>
      </c>
      <c r="BF19" s="98">
        <v>7</v>
      </c>
      <c r="BG19" s="98">
        <v>11</v>
      </c>
      <c r="BH19" s="98">
        <v>0</v>
      </c>
      <c r="BI19" s="98">
        <v>0</v>
      </c>
      <c r="BJ19" s="98">
        <v>0</v>
      </c>
      <c r="BK19" s="98">
        <v>0</v>
      </c>
      <c r="BL19" s="98">
        <v>0</v>
      </c>
      <c r="BM19" s="98">
        <v>0</v>
      </c>
      <c r="BN19" s="98">
        <v>0</v>
      </c>
      <c r="BO19" s="98">
        <v>0</v>
      </c>
      <c r="BP19" s="98">
        <v>184</v>
      </c>
      <c r="BQ19" s="98">
        <v>47</v>
      </c>
      <c r="BR19" s="98">
        <v>137</v>
      </c>
      <c r="BS19" s="98">
        <v>44</v>
      </c>
      <c r="BT19" s="98">
        <v>127</v>
      </c>
      <c r="BU19" s="98">
        <v>2</v>
      </c>
      <c r="BV19" s="98">
        <v>9</v>
      </c>
      <c r="BW19" s="98">
        <v>0</v>
      </c>
      <c r="BX19" s="98">
        <v>0</v>
      </c>
      <c r="BY19" s="98">
        <v>0</v>
      </c>
      <c r="BZ19" s="98">
        <v>0</v>
      </c>
      <c r="CA19" s="98">
        <v>1</v>
      </c>
      <c r="CB19" s="98">
        <v>1</v>
      </c>
      <c r="CC19" s="98">
        <v>40</v>
      </c>
      <c r="CD19" s="98">
        <v>10</v>
      </c>
      <c r="CE19" s="98">
        <v>30</v>
      </c>
      <c r="CF19" s="98">
        <v>9</v>
      </c>
      <c r="CG19" s="98">
        <v>28</v>
      </c>
      <c r="CH19" s="98">
        <v>0</v>
      </c>
      <c r="CI19" s="98">
        <v>1</v>
      </c>
      <c r="CJ19" s="98">
        <v>0</v>
      </c>
      <c r="CK19" s="98">
        <v>0</v>
      </c>
      <c r="CL19" s="98">
        <v>0</v>
      </c>
      <c r="CM19" s="98">
        <v>1</v>
      </c>
      <c r="CN19" s="98">
        <v>1</v>
      </c>
      <c r="CO19" s="98">
        <v>0</v>
      </c>
      <c r="CP19" s="98">
        <v>157</v>
      </c>
      <c r="CQ19" s="98">
        <v>33</v>
      </c>
      <c r="CR19" s="98">
        <v>124</v>
      </c>
      <c r="CS19" s="98">
        <v>32</v>
      </c>
      <c r="CT19" s="98">
        <v>115</v>
      </c>
      <c r="CU19" s="98">
        <v>0</v>
      </c>
      <c r="CV19" s="98">
        <v>9</v>
      </c>
      <c r="CW19" s="98">
        <v>0</v>
      </c>
      <c r="CX19" s="98">
        <v>0</v>
      </c>
      <c r="CY19" s="98">
        <v>0</v>
      </c>
      <c r="CZ19" s="98">
        <v>0</v>
      </c>
      <c r="DA19" s="98">
        <v>1</v>
      </c>
      <c r="DB19" s="98">
        <v>0</v>
      </c>
      <c r="DC19" s="98">
        <v>152</v>
      </c>
      <c r="DD19" s="98">
        <v>11</v>
      </c>
      <c r="DE19" s="98">
        <v>141</v>
      </c>
      <c r="DF19" s="98">
        <v>10</v>
      </c>
      <c r="DG19" s="98">
        <v>139</v>
      </c>
      <c r="DH19" s="98">
        <v>1</v>
      </c>
      <c r="DI19" s="98">
        <v>2</v>
      </c>
      <c r="DJ19" s="98">
        <v>0</v>
      </c>
      <c r="DK19" s="98">
        <v>0</v>
      </c>
      <c r="DL19" s="98">
        <v>0</v>
      </c>
      <c r="DM19" s="98">
        <v>0</v>
      </c>
      <c r="DN19" s="98">
        <v>0</v>
      </c>
      <c r="DO19" s="98">
        <v>0</v>
      </c>
      <c r="DP19" s="98">
        <v>244</v>
      </c>
      <c r="DQ19" s="98">
        <v>52</v>
      </c>
      <c r="DR19" s="98">
        <v>192</v>
      </c>
      <c r="DS19" s="98">
        <v>45</v>
      </c>
      <c r="DT19" s="98">
        <v>153</v>
      </c>
      <c r="DU19" s="98">
        <v>7</v>
      </c>
      <c r="DV19" s="98">
        <v>33</v>
      </c>
      <c r="DW19" s="98">
        <v>0</v>
      </c>
      <c r="DX19" s="98">
        <v>5</v>
      </c>
      <c r="DY19" s="98">
        <v>0</v>
      </c>
      <c r="DZ19" s="98">
        <v>0</v>
      </c>
      <c r="EA19" s="98">
        <v>0</v>
      </c>
      <c r="EB19" s="98">
        <v>1</v>
      </c>
      <c r="EC19" s="98">
        <v>182</v>
      </c>
      <c r="ED19" s="98">
        <v>73</v>
      </c>
      <c r="EE19" s="98">
        <v>109</v>
      </c>
      <c r="EF19" s="98">
        <v>69</v>
      </c>
      <c r="EG19" s="98">
        <v>102</v>
      </c>
      <c r="EH19" s="98">
        <v>4</v>
      </c>
      <c r="EI19" s="98">
        <v>7</v>
      </c>
      <c r="EJ19" s="98">
        <v>0</v>
      </c>
      <c r="EK19" s="98">
        <v>0</v>
      </c>
      <c r="EL19" s="98">
        <v>0</v>
      </c>
      <c r="EM19" s="98">
        <v>0</v>
      </c>
      <c r="EN19" s="98">
        <v>0</v>
      </c>
      <c r="EO19" s="98">
        <v>0</v>
      </c>
      <c r="EP19" s="98">
        <v>14</v>
      </c>
      <c r="EQ19" s="98">
        <v>6</v>
      </c>
      <c r="ER19" s="98">
        <v>8</v>
      </c>
      <c r="ES19" s="98">
        <v>6</v>
      </c>
      <c r="ET19" s="98">
        <v>6</v>
      </c>
      <c r="EU19" s="98">
        <v>0</v>
      </c>
      <c r="EV19" s="98">
        <v>0</v>
      </c>
      <c r="EW19" s="98">
        <v>0</v>
      </c>
      <c r="EX19" s="98">
        <v>0</v>
      </c>
      <c r="EY19" s="98">
        <v>0</v>
      </c>
      <c r="EZ19" s="98">
        <v>0</v>
      </c>
      <c r="FA19" s="98">
        <v>0</v>
      </c>
      <c r="FB19" s="98">
        <v>2</v>
      </c>
      <c r="FC19" s="98">
        <v>7</v>
      </c>
      <c r="FD19" s="98">
        <v>0</v>
      </c>
      <c r="FE19" s="98">
        <v>7</v>
      </c>
      <c r="FF19" s="98">
        <v>0</v>
      </c>
      <c r="FG19" s="98">
        <v>7</v>
      </c>
      <c r="FH19" s="98">
        <v>0</v>
      </c>
      <c r="FI19" s="98">
        <v>0</v>
      </c>
      <c r="FJ19" s="98">
        <v>0</v>
      </c>
      <c r="FK19" s="98">
        <v>0</v>
      </c>
      <c r="FL19" s="98">
        <v>0</v>
      </c>
      <c r="FM19" s="98">
        <v>0</v>
      </c>
      <c r="FN19" s="98">
        <v>0</v>
      </c>
      <c r="FO19" s="98">
        <v>0</v>
      </c>
      <c r="FP19" s="98">
        <v>77</v>
      </c>
      <c r="FQ19" s="98">
        <v>9</v>
      </c>
      <c r="FR19" s="98">
        <v>68</v>
      </c>
      <c r="FS19" s="98">
        <v>6</v>
      </c>
      <c r="FT19" s="98">
        <v>66</v>
      </c>
      <c r="FU19" s="98">
        <v>2</v>
      </c>
      <c r="FV19" s="98">
        <v>2</v>
      </c>
      <c r="FW19" s="98">
        <v>0</v>
      </c>
      <c r="FX19" s="98">
        <v>0</v>
      </c>
      <c r="FY19" s="98">
        <v>0</v>
      </c>
      <c r="FZ19" s="98">
        <v>0</v>
      </c>
      <c r="GA19" s="98">
        <v>1</v>
      </c>
      <c r="GB19" s="98">
        <v>0</v>
      </c>
      <c r="GC19" s="98">
        <v>46</v>
      </c>
      <c r="GD19" s="98">
        <v>5</v>
      </c>
      <c r="GE19" s="98">
        <v>41</v>
      </c>
      <c r="GF19" s="98">
        <v>4</v>
      </c>
      <c r="GG19" s="98">
        <v>35</v>
      </c>
      <c r="GH19" s="98">
        <v>1</v>
      </c>
      <c r="GI19" s="98">
        <v>6</v>
      </c>
      <c r="GJ19" s="98">
        <v>0</v>
      </c>
      <c r="GK19" s="98">
        <v>0</v>
      </c>
      <c r="GL19" s="98">
        <v>0</v>
      </c>
      <c r="GM19" s="98">
        <v>0</v>
      </c>
      <c r="GN19" s="98">
        <v>0</v>
      </c>
      <c r="GO19" s="98">
        <v>0</v>
      </c>
      <c r="GP19" s="98">
        <v>3</v>
      </c>
      <c r="GQ19" s="98">
        <v>1</v>
      </c>
      <c r="GR19" s="98">
        <v>2</v>
      </c>
      <c r="GS19" s="98">
        <v>0</v>
      </c>
      <c r="GT19" s="98">
        <v>0</v>
      </c>
      <c r="GU19" s="98">
        <v>0</v>
      </c>
      <c r="GV19" s="98">
        <v>0</v>
      </c>
      <c r="GW19" s="98">
        <v>0</v>
      </c>
      <c r="GX19" s="98">
        <v>0</v>
      </c>
      <c r="GY19" s="98">
        <v>1</v>
      </c>
      <c r="GZ19" s="98">
        <v>2</v>
      </c>
      <c r="HA19" s="98">
        <v>0</v>
      </c>
      <c r="HB19" s="98">
        <v>0</v>
      </c>
      <c r="HC19" s="98">
        <v>634</v>
      </c>
      <c r="HD19" s="98">
        <v>195</v>
      </c>
      <c r="HE19" s="98">
        <v>439</v>
      </c>
      <c r="HF19" s="98">
        <v>167</v>
      </c>
      <c r="HG19" s="98">
        <v>396</v>
      </c>
      <c r="HH19" s="98">
        <v>22</v>
      </c>
      <c r="HI19" s="98">
        <v>36</v>
      </c>
      <c r="HJ19" s="98">
        <v>0</v>
      </c>
      <c r="HK19" s="98">
        <v>1</v>
      </c>
      <c r="HL19" s="98">
        <v>0</v>
      </c>
      <c r="HM19" s="98">
        <v>1</v>
      </c>
      <c r="HN19" s="98">
        <v>6</v>
      </c>
      <c r="HO19" s="98">
        <v>5</v>
      </c>
      <c r="HQ19" s="22" t="s">
        <v>48</v>
      </c>
      <c r="HR19" s="15" t="s">
        <v>5</v>
      </c>
      <c r="HS19" s="41">
        <v>24136</v>
      </c>
      <c r="HT19" s="42">
        <v>7088</v>
      </c>
      <c r="HU19" s="42">
        <v>17048</v>
      </c>
      <c r="HV19" s="42">
        <v>2170</v>
      </c>
      <c r="HW19" s="42">
        <v>10363</v>
      </c>
      <c r="HX19" s="42">
        <v>1329</v>
      </c>
      <c r="HY19" s="42">
        <v>2046</v>
      </c>
      <c r="HZ19" s="42">
        <v>1687</v>
      </c>
      <c r="IA19" s="42">
        <v>2157</v>
      </c>
      <c r="IB19" s="42">
        <v>1177</v>
      </c>
      <c r="IC19" s="42">
        <v>1072</v>
      </c>
      <c r="ID19" s="42">
        <v>510</v>
      </c>
      <c r="IE19" s="42">
        <v>1085</v>
      </c>
      <c r="IF19" s="42">
        <v>1902</v>
      </c>
      <c r="IG19" s="42">
        <v>2482</v>
      </c>
      <c r="IH19" s="42">
        <v>22350</v>
      </c>
      <c r="II19" s="42">
        <v>6635</v>
      </c>
      <c r="IJ19" s="42">
        <v>15715</v>
      </c>
      <c r="IK19" s="42">
        <v>2054</v>
      </c>
      <c r="IL19" s="42">
        <v>9582</v>
      </c>
      <c r="IM19" s="42">
        <v>1174</v>
      </c>
      <c r="IN19" s="42">
        <v>1798</v>
      </c>
      <c r="IO19" s="42">
        <v>1620</v>
      </c>
      <c r="IP19" s="42">
        <v>2027</v>
      </c>
      <c r="IQ19" s="42">
        <v>1135</v>
      </c>
      <c r="IR19" s="42">
        <v>1012</v>
      </c>
      <c r="IS19" s="42">
        <v>485</v>
      </c>
      <c r="IT19" s="42">
        <v>1015</v>
      </c>
      <c r="IU19" s="42">
        <v>1787</v>
      </c>
      <c r="IV19" s="42">
        <v>2308</v>
      </c>
      <c r="IW19" s="42">
        <v>28</v>
      </c>
      <c r="IX19" s="42">
        <v>4</v>
      </c>
      <c r="IY19" s="42">
        <v>24</v>
      </c>
      <c r="IZ19" s="42">
        <v>0</v>
      </c>
      <c r="JA19" s="42">
        <v>5</v>
      </c>
      <c r="JB19" s="42">
        <v>2</v>
      </c>
      <c r="JC19" s="42">
        <v>14</v>
      </c>
      <c r="JD19" s="42">
        <v>0</v>
      </c>
      <c r="JE19" s="42">
        <v>0</v>
      </c>
      <c r="JF19" s="42">
        <v>0</v>
      </c>
      <c r="JG19" s="42">
        <v>0</v>
      </c>
      <c r="JH19" s="42">
        <v>0</v>
      </c>
      <c r="JI19" s="42">
        <v>0</v>
      </c>
      <c r="JJ19" s="42">
        <v>2</v>
      </c>
      <c r="JK19" s="42">
        <v>0</v>
      </c>
      <c r="JL19" s="42">
        <v>0</v>
      </c>
      <c r="JM19" s="42">
        <v>5</v>
      </c>
      <c r="JN19" s="42">
        <v>0</v>
      </c>
      <c r="JO19" s="42">
        <v>0</v>
      </c>
      <c r="JP19" s="42">
        <v>0</v>
      </c>
      <c r="JQ19" s="42">
        <v>0</v>
      </c>
      <c r="JR19" s="42">
        <v>0</v>
      </c>
      <c r="JS19" s="42">
        <v>0</v>
      </c>
      <c r="JT19" s="42">
        <v>0</v>
      </c>
      <c r="JU19" s="42">
        <v>0</v>
      </c>
      <c r="JV19" s="42">
        <v>0</v>
      </c>
      <c r="JW19" s="42">
        <v>0</v>
      </c>
      <c r="JX19" s="42">
        <v>18</v>
      </c>
      <c r="JY19" s="42">
        <v>7</v>
      </c>
      <c r="JZ19" s="42">
        <v>11</v>
      </c>
      <c r="KA19" s="42">
        <v>0</v>
      </c>
      <c r="KB19" s="42">
        <v>6</v>
      </c>
      <c r="KC19" s="42">
        <v>3</v>
      </c>
      <c r="KD19" s="42">
        <v>2</v>
      </c>
      <c r="KE19" s="42">
        <v>0</v>
      </c>
      <c r="KF19" s="42">
        <v>2</v>
      </c>
      <c r="KG19" s="42">
        <v>0</v>
      </c>
      <c r="KH19" s="42">
        <v>0</v>
      </c>
      <c r="KI19" s="42">
        <v>0</v>
      </c>
      <c r="KJ19" s="42">
        <v>2</v>
      </c>
      <c r="KK19" s="42">
        <v>4</v>
      </c>
      <c r="KL19" s="42">
        <v>1</v>
      </c>
      <c r="KM19" s="42">
        <v>184</v>
      </c>
      <c r="KN19" s="42">
        <v>47</v>
      </c>
      <c r="KO19" s="42">
        <v>137</v>
      </c>
      <c r="KP19" s="42">
        <v>10</v>
      </c>
      <c r="KQ19" s="42">
        <v>85</v>
      </c>
      <c r="KR19" s="42">
        <v>12</v>
      </c>
      <c r="KS19" s="42">
        <v>7</v>
      </c>
      <c r="KT19" s="42">
        <v>11</v>
      </c>
      <c r="KU19" s="42">
        <v>19</v>
      </c>
      <c r="KV19" s="42">
        <v>8</v>
      </c>
      <c r="KW19" s="42">
        <v>13</v>
      </c>
      <c r="KX19" s="42">
        <v>3</v>
      </c>
      <c r="KY19" s="42">
        <v>6</v>
      </c>
      <c r="KZ19" s="42">
        <v>14</v>
      </c>
      <c r="LA19" s="42">
        <v>26</v>
      </c>
      <c r="LB19" s="42">
        <v>40</v>
      </c>
      <c r="LC19" s="42">
        <v>10</v>
      </c>
      <c r="LD19" s="42">
        <v>30</v>
      </c>
      <c r="LE19" s="42">
        <v>1</v>
      </c>
      <c r="LF19" s="42">
        <v>6</v>
      </c>
      <c r="LG19" s="42">
        <v>5</v>
      </c>
      <c r="LH19" s="42">
        <v>15</v>
      </c>
      <c r="LI19" s="42">
        <v>0</v>
      </c>
      <c r="LJ19" s="42">
        <v>0</v>
      </c>
      <c r="LK19" s="42">
        <v>0</v>
      </c>
      <c r="LL19" s="42">
        <v>0</v>
      </c>
      <c r="LM19" s="42">
        <v>0</v>
      </c>
      <c r="LN19" s="42">
        <v>0</v>
      </c>
      <c r="LO19" s="42">
        <v>4</v>
      </c>
      <c r="LP19" s="42">
        <v>9</v>
      </c>
      <c r="LQ19" s="42">
        <v>157</v>
      </c>
      <c r="LR19" s="42">
        <v>33</v>
      </c>
      <c r="LS19" s="42">
        <v>124</v>
      </c>
      <c r="LT19" s="42">
        <v>7</v>
      </c>
      <c r="LU19" s="42">
        <v>76</v>
      </c>
      <c r="LV19" s="42">
        <v>1</v>
      </c>
      <c r="LW19" s="42">
        <v>1</v>
      </c>
      <c r="LX19" s="42">
        <v>15</v>
      </c>
      <c r="LY19" s="42">
        <v>38</v>
      </c>
      <c r="LZ19" s="42">
        <v>6</v>
      </c>
      <c r="MA19" s="42">
        <v>21</v>
      </c>
      <c r="MB19" s="42">
        <v>9</v>
      </c>
      <c r="MC19" s="42">
        <v>17</v>
      </c>
      <c r="MD19" s="42">
        <v>10</v>
      </c>
      <c r="ME19" s="42">
        <v>9</v>
      </c>
      <c r="MF19" s="42">
        <v>152</v>
      </c>
      <c r="MG19" s="42">
        <v>11</v>
      </c>
      <c r="MH19" s="42">
        <v>141</v>
      </c>
      <c r="MI19" s="42">
        <v>5</v>
      </c>
      <c r="MJ19" s="42">
        <v>109</v>
      </c>
      <c r="MK19" s="42">
        <v>2</v>
      </c>
      <c r="ML19" s="42">
        <v>2</v>
      </c>
      <c r="MM19" s="42">
        <v>4</v>
      </c>
      <c r="MN19" s="42">
        <v>13</v>
      </c>
      <c r="MO19" s="42">
        <v>3</v>
      </c>
      <c r="MP19" s="42">
        <v>7</v>
      </c>
      <c r="MQ19" s="42">
        <v>1</v>
      </c>
      <c r="MR19" s="42">
        <v>6</v>
      </c>
      <c r="MS19" s="42">
        <v>0</v>
      </c>
      <c r="MT19" s="42">
        <v>17</v>
      </c>
      <c r="MU19" s="42">
        <v>244</v>
      </c>
      <c r="MV19" s="42">
        <v>52</v>
      </c>
      <c r="MW19" s="42">
        <v>192</v>
      </c>
      <c r="MX19" s="42">
        <v>2</v>
      </c>
      <c r="MY19" s="42">
        <v>85</v>
      </c>
      <c r="MZ19" s="42">
        <v>29</v>
      </c>
      <c r="NA19" s="42">
        <v>68</v>
      </c>
      <c r="NB19" s="42">
        <v>6</v>
      </c>
      <c r="NC19" s="42">
        <v>12</v>
      </c>
      <c r="ND19" s="42">
        <v>6</v>
      </c>
      <c r="NE19" s="42">
        <v>2</v>
      </c>
      <c r="NF19" s="42">
        <v>0</v>
      </c>
      <c r="NG19" s="42">
        <v>10</v>
      </c>
      <c r="NH19" s="42">
        <v>15</v>
      </c>
      <c r="NI19" s="42">
        <v>27</v>
      </c>
      <c r="NJ19" s="42">
        <v>182</v>
      </c>
      <c r="NK19" s="42">
        <v>73</v>
      </c>
      <c r="NL19" s="42">
        <v>109</v>
      </c>
      <c r="NM19" s="42">
        <v>58</v>
      </c>
      <c r="NN19" s="42">
        <v>75</v>
      </c>
      <c r="NO19" s="42">
        <v>11</v>
      </c>
      <c r="NP19" s="42">
        <v>18</v>
      </c>
      <c r="NQ19" s="42">
        <v>1</v>
      </c>
      <c r="NR19" s="42">
        <v>8</v>
      </c>
      <c r="NS19" s="42">
        <v>0</v>
      </c>
      <c r="NT19" s="42">
        <v>0</v>
      </c>
      <c r="NU19" s="42">
        <v>1</v>
      </c>
      <c r="NV19" s="42">
        <v>8</v>
      </c>
      <c r="NW19" s="42">
        <v>3</v>
      </c>
      <c r="NX19" s="42">
        <v>8</v>
      </c>
      <c r="NY19" s="42">
        <v>14</v>
      </c>
      <c r="NZ19" s="42">
        <v>6</v>
      </c>
      <c r="OA19" s="42">
        <v>8</v>
      </c>
      <c r="OB19" s="42">
        <v>1</v>
      </c>
      <c r="OC19" s="42">
        <v>6</v>
      </c>
      <c r="OD19" s="42">
        <v>0</v>
      </c>
      <c r="OE19" s="42">
        <v>0</v>
      </c>
      <c r="OF19" s="42">
        <v>4</v>
      </c>
      <c r="OG19" s="42">
        <v>0</v>
      </c>
      <c r="OH19" s="42">
        <v>2</v>
      </c>
      <c r="OI19" s="42">
        <v>0</v>
      </c>
      <c r="OJ19" s="42">
        <v>2</v>
      </c>
      <c r="OK19" s="42">
        <v>0</v>
      </c>
      <c r="OL19" s="42">
        <v>1</v>
      </c>
      <c r="OM19" s="42">
        <v>2</v>
      </c>
      <c r="ON19" s="42">
        <v>7</v>
      </c>
      <c r="OO19" s="42">
        <v>0</v>
      </c>
      <c r="OP19" s="42">
        <v>7</v>
      </c>
      <c r="OQ19" s="42">
        <v>0</v>
      </c>
      <c r="OR19" s="42">
        <v>2</v>
      </c>
      <c r="OS19" s="42">
        <v>0</v>
      </c>
      <c r="OT19" s="42">
        <v>4</v>
      </c>
      <c r="OU19" s="42">
        <v>0</v>
      </c>
      <c r="OV19" s="42">
        <v>0</v>
      </c>
      <c r="OW19" s="42">
        <v>0</v>
      </c>
      <c r="OX19" s="42">
        <v>0</v>
      </c>
      <c r="OY19" s="42">
        <v>0</v>
      </c>
      <c r="OZ19" s="42">
        <v>0</v>
      </c>
      <c r="PA19" s="42">
        <v>0</v>
      </c>
      <c r="PB19" s="42">
        <v>1</v>
      </c>
      <c r="PC19" s="42">
        <v>77</v>
      </c>
      <c r="PD19" s="42">
        <v>9</v>
      </c>
      <c r="PE19" s="42">
        <v>68</v>
      </c>
      <c r="PF19" s="42">
        <v>4</v>
      </c>
      <c r="PG19" s="42">
        <v>58</v>
      </c>
      <c r="PH19" s="42">
        <v>0</v>
      </c>
      <c r="PI19" s="42">
        <v>0</v>
      </c>
      <c r="PJ19" s="42">
        <v>2</v>
      </c>
      <c r="PK19" s="42">
        <v>3</v>
      </c>
      <c r="PL19" s="42">
        <v>2</v>
      </c>
      <c r="PM19" s="42">
        <v>2</v>
      </c>
      <c r="PN19" s="42">
        <v>0</v>
      </c>
      <c r="PO19" s="42">
        <v>1</v>
      </c>
      <c r="PP19" s="42">
        <v>3</v>
      </c>
      <c r="PQ19" s="42">
        <v>7</v>
      </c>
      <c r="PR19" s="41">
        <v>46</v>
      </c>
      <c r="PS19" s="41">
        <v>5</v>
      </c>
      <c r="PT19" s="41">
        <v>41</v>
      </c>
      <c r="PU19" s="41">
        <v>3</v>
      </c>
      <c r="PV19" s="41">
        <v>40</v>
      </c>
      <c r="PW19" s="41">
        <v>0</v>
      </c>
      <c r="PX19" s="41">
        <v>0</v>
      </c>
      <c r="PY19" s="41">
        <v>2</v>
      </c>
      <c r="PZ19" s="41">
        <v>1</v>
      </c>
      <c r="QA19" s="41">
        <v>2</v>
      </c>
      <c r="QB19" s="41">
        <v>0</v>
      </c>
      <c r="QC19" s="41">
        <v>0</v>
      </c>
      <c r="QD19" s="41">
        <v>1</v>
      </c>
      <c r="QE19" s="41">
        <v>0</v>
      </c>
      <c r="QF19" s="41">
        <v>0</v>
      </c>
      <c r="QG19" s="42">
        <v>3</v>
      </c>
      <c r="QH19" s="42">
        <v>1</v>
      </c>
      <c r="QI19" s="42">
        <v>2</v>
      </c>
      <c r="QJ19" s="42">
        <v>1</v>
      </c>
      <c r="QK19" s="42">
        <v>2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634</v>
      </c>
      <c r="QW19" s="42">
        <v>195</v>
      </c>
      <c r="QX19" s="42">
        <v>439</v>
      </c>
      <c r="QY19" s="42">
        <v>24</v>
      </c>
      <c r="QZ19" s="42">
        <v>221</v>
      </c>
      <c r="RA19" s="42">
        <v>90</v>
      </c>
      <c r="RB19" s="42">
        <v>117</v>
      </c>
      <c r="RC19" s="42">
        <v>22</v>
      </c>
      <c r="RD19" s="42">
        <v>34</v>
      </c>
      <c r="RE19" s="42">
        <v>13</v>
      </c>
      <c r="RF19" s="42">
        <v>15</v>
      </c>
      <c r="RG19" s="42">
        <v>9</v>
      </c>
      <c r="RH19" s="42">
        <v>19</v>
      </c>
      <c r="RI19" s="42">
        <v>59</v>
      </c>
      <c r="RJ19" s="42">
        <v>67</v>
      </c>
    </row>
    <row r="20" spans="1:478" s="47" customFormat="1" ht="18" customHeight="1">
      <c r="A20" s="22" t="s">
        <v>49</v>
      </c>
      <c r="B20" s="15" t="s">
        <v>6</v>
      </c>
      <c r="C20" s="97">
        <v>82503</v>
      </c>
      <c r="D20" s="98">
        <v>19065</v>
      </c>
      <c r="E20" s="98">
        <v>63438</v>
      </c>
      <c r="F20" s="98">
        <v>18854</v>
      </c>
      <c r="G20" s="98">
        <v>60699</v>
      </c>
      <c r="H20" s="98">
        <v>126</v>
      </c>
      <c r="I20" s="98">
        <v>660</v>
      </c>
      <c r="J20" s="98">
        <v>25</v>
      </c>
      <c r="K20" s="98">
        <v>556</v>
      </c>
      <c r="L20" s="98">
        <v>60</v>
      </c>
      <c r="M20" s="98">
        <v>1523</v>
      </c>
      <c r="N20" s="98">
        <v>0</v>
      </c>
      <c r="O20" s="98">
        <v>0</v>
      </c>
      <c r="P20" s="98">
        <v>55158</v>
      </c>
      <c r="Q20" s="98">
        <v>13301</v>
      </c>
      <c r="R20" s="98">
        <v>41857</v>
      </c>
      <c r="S20" s="98">
        <v>13135</v>
      </c>
      <c r="T20" s="98">
        <v>39865</v>
      </c>
      <c r="U20" s="98">
        <v>98</v>
      </c>
      <c r="V20" s="98">
        <v>529</v>
      </c>
      <c r="W20" s="98">
        <v>19</v>
      </c>
      <c r="X20" s="98">
        <v>415</v>
      </c>
      <c r="Y20" s="98">
        <v>49</v>
      </c>
      <c r="Z20" s="98">
        <v>1048</v>
      </c>
      <c r="AA20" s="98">
        <v>0</v>
      </c>
      <c r="AB20" s="98">
        <v>0</v>
      </c>
      <c r="AC20" s="98">
        <v>67</v>
      </c>
      <c r="AD20" s="98">
        <v>3</v>
      </c>
      <c r="AE20" s="98">
        <v>64</v>
      </c>
      <c r="AF20" s="98">
        <v>3</v>
      </c>
      <c r="AG20" s="98">
        <v>60</v>
      </c>
      <c r="AH20" s="98">
        <v>0</v>
      </c>
      <c r="AI20" s="98">
        <v>0</v>
      </c>
      <c r="AJ20" s="98">
        <v>0</v>
      </c>
      <c r="AK20" s="98">
        <v>1</v>
      </c>
      <c r="AL20" s="98">
        <v>0</v>
      </c>
      <c r="AM20" s="98">
        <v>3</v>
      </c>
      <c r="AN20" s="98">
        <v>0</v>
      </c>
      <c r="AO20" s="98">
        <v>0</v>
      </c>
      <c r="AP20" s="98">
        <v>34</v>
      </c>
      <c r="AQ20" s="98">
        <v>13</v>
      </c>
      <c r="AR20" s="98">
        <v>21</v>
      </c>
      <c r="AS20" s="98">
        <v>13</v>
      </c>
      <c r="AT20" s="98">
        <v>21</v>
      </c>
      <c r="AU20" s="98">
        <v>0</v>
      </c>
      <c r="AV20" s="98">
        <v>0</v>
      </c>
      <c r="AW20" s="98">
        <v>0</v>
      </c>
      <c r="AX20" s="98">
        <v>0</v>
      </c>
      <c r="AY20" s="98">
        <v>0</v>
      </c>
      <c r="AZ20" s="98">
        <v>0</v>
      </c>
      <c r="BA20" s="98">
        <v>0</v>
      </c>
      <c r="BB20" s="98">
        <v>0</v>
      </c>
      <c r="BC20" s="98">
        <v>12</v>
      </c>
      <c r="BD20" s="98">
        <v>1</v>
      </c>
      <c r="BE20" s="98">
        <v>11</v>
      </c>
      <c r="BF20" s="98">
        <v>1</v>
      </c>
      <c r="BG20" s="98">
        <v>11</v>
      </c>
      <c r="BH20" s="98">
        <v>0</v>
      </c>
      <c r="BI20" s="98">
        <v>0</v>
      </c>
      <c r="BJ20" s="98">
        <v>0</v>
      </c>
      <c r="BK20" s="98">
        <v>0</v>
      </c>
      <c r="BL20" s="98">
        <v>0</v>
      </c>
      <c r="BM20" s="98">
        <v>0</v>
      </c>
      <c r="BN20" s="98">
        <v>0</v>
      </c>
      <c r="BO20" s="98">
        <v>0</v>
      </c>
      <c r="BP20" s="98">
        <v>646</v>
      </c>
      <c r="BQ20" s="98">
        <v>141</v>
      </c>
      <c r="BR20" s="98">
        <v>505</v>
      </c>
      <c r="BS20" s="98">
        <v>140</v>
      </c>
      <c r="BT20" s="98">
        <v>486</v>
      </c>
      <c r="BU20" s="98">
        <v>0</v>
      </c>
      <c r="BV20" s="98">
        <v>1</v>
      </c>
      <c r="BW20" s="98">
        <v>1</v>
      </c>
      <c r="BX20" s="98">
        <v>6</v>
      </c>
      <c r="BY20" s="98">
        <v>0</v>
      </c>
      <c r="BZ20" s="98">
        <v>12</v>
      </c>
      <c r="CA20" s="98">
        <v>0</v>
      </c>
      <c r="CB20" s="98">
        <v>0</v>
      </c>
      <c r="CC20" s="98">
        <v>74</v>
      </c>
      <c r="CD20" s="98">
        <v>7</v>
      </c>
      <c r="CE20" s="98">
        <v>67</v>
      </c>
      <c r="CF20" s="98">
        <v>7</v>
      </c>
      <c r="CG20" s="98">
        <v>66</v>
      </c>
      <c r="CH20" s="98">
        <v>0</v>
      </c>
      <c r="CI20" s="98">
        <v>0</v>
      </c>
      <c r="CJ20" s="98">
        <v>0</v>
      </c>
      <c r="CK20" s="98">
        <v>1</v>
      </c>
      <c r="CL20" s="98">
        <v>0</v>
      </c>
      <c r="CM20" s="98">
        <v>0</v>
      </c>
      <c r="CN20" s="98">
        <v>0</v>
      </c>
      <c r="CO20" s="98">
        <v>0</v>
      </c>
      <c r="CP20" s="98">
        <v>871</v>
      </c>
      <c r="CQ20" s="98">
        <v>226</v>
      </c>
      <c r="CR20" s="98">
        <v>645</v>
      </c>
      <c r="CS20" s="98">
        <v>224</v>
      </c>
      <c r="CT20" s="98">
        <v>614</v>
      </c>
      <c r="CU20" s="98">
        <v>1</v>
      </c>
      <c r="CV20" s="98">
        <v>7</v>
      </c>
      <c r="CW20" s="98">
        <v>0</v>
      </c>
      <c r="CX20" s="98">
        <v>5</v>
      </c>
      <c r="CY20" s="98">
        <v>1</v>
      </c>
      <c r="CZ20" s="98">
        <v>19</v>
      </c>
      <c r="DA20" s="98">
        <v>0</v>
      </c>
      <c r="DB20" s="98">
        <v>0</v>
      </c>
      <c r="DC20" s="98">
        <v>2513</v>
      </c>
      <c r="DD20" s="98">
        <v>534</v>
      </c>
      <c r="DE20" s="98">
        <v>1979</v>
      </c>
      <c r="DF20" s="98">
        <v>531</v>
      </c>
      <c r="DG20" s="98">
        <v>1906</v>
      </c>
      <c r="DH20" s="98">
        <v>1</v>
      </c>
      <c r="DI20" s="98">
        <v>22</v>
      </c>
      <c r="DJ20" s="98">
        <v>2</v>
      </c>
      <c r="DK20" s="98">
        <v>13</v>
      </c>
      <c r="DL20" s="98">
        <v>0</v>
      </c>
      <c r="DM20" s="98">
        <v>38</v>
      </c>
      <c r="DN20" s="98">
        <v>0</v>
      </c>
      <c r="DO20" s="98">
        <v>0</v>
      </c>
      <c r="DP20" s="98">
        <v>7667</v>
      </c>
      <c r="DQ20" s="98">
        <v>1717</v>
      </c>
      <c r="DR20" s="98">
        <v>5950</v>
      </c>
      <c r="DS20" s="98">
        <v>1704</v>
      </c>
      <c r="DT20" s="98">
        <v>5751</v>
      </c>
      <c r="DU20" s="98">
        <v>8</v>
      </c>
      <c r="DV20" s="98">
        <v>40</v>
      </c>
      <c r="DW20" s="98">
        <v>1</v>
      </c>
      <c r="DX20" s="98">
        <v>37</v>
      </c>
      <c r="DY20" s="98">
        <v>4</v>
      </c>
      <c r="DZ20" s="98">
        <v>122</v>
      </c>
      <c r="EA20" s="98">
        <v>0</v>
      </c>
      <c r="EB20" s="98">
        <v>0</v>
      </c>
      <c r="EC20" s="98">
        <v>2900</v>
      </c>
      <c r="ED20" s="98">
        <v>584</v>
      </c>
      <c r="EE20" s="98">
        <v>2316</v>
      </c>
      <c r="EF20" s="98">
        <v>579</v>
      </c>
      <c r="EG20" s="98">
        <v>2226</v>
      </c>
      <c r="EH20" s="98">
        <v>3</v>
      </c>
      <c r="EI20" s="98">
        <v>23</v>
      </c>
      <c r="EJ20" s="98">
        <v>2</v>
      </c>
      <c r="EK20" s="98">
        <v>16</v>
      </c>
      <c r="EL20" s="98">
        <v>0</v>
      </c>
      <c r="EM20" s="98">
        <v>51</v>
      </c>
      <c r="EN20" s="98">
        <v>0</v>
      </c>
      <c r="EO20" s="98">
        <v>0</v>
      </c>
      <c r="EP20" s="98">
        <v>201</v>
      </c>
      <c r="EQ20" s="98">
        <v>23</v>
      </c>
      <c r="ER20" s="98">
        <v>178</v>
      </c>
      <c r="ES20" s="98">
        <v>23</v>
      </c>
      <c r="ET20" s="98">
        <v>169</v>
      </c>
      <c r="EU20" s="98">
        <v>0</v>
      </c>
      <c r="EV20" s="98">
        <v>3</v>
      </c>
      <c r="EW20" s="98">
        <v>0</v>
      </c>
      <c r="EX20" s="98">
        <v>3</v>
      </c>
      <c r="EY20" s="98">
        <v>0</v>
      </c>
      <c r="EZ20" s="98">
        <v>3</v>
      </c>
      <c r="FA20" s="98">
        <v>0</v>
      </c>
      <c r="FB20" s="98">
        <v>0</v>
      </c>
      <c r="FC20" s="98">
        <v>9</v>
      </c>
      <c r="FD20" s="98">
        <v>0</v>
      </c>
      <c r="FE20" s="98">
        <v>9</v>
      </c>
      <c r="FF20" s="98">
        <v>0</v>
      </c>
      <c r="FG20" s="98">
        <v>9</v>
      </c>
      <c r="FH20" s="98">
        <v>0</v>
      </c>
      <c r="FI20" s="98">
        <v>0</v>
      </c>
      <c r="FJ20" s="98">
        <v>0</v>
      </c>
      <c r="FK20" s="98">
        <v>0</v>
      </c>
      <c r="FL20" s="98">
        <v>0</v>
      </c>
      <c r="FM20" s="98">
        <v>0</v>
      </c>
      <c r="FN20" s="98">
        <v>0</v>
      </c>
      <c r="FO20" s="98">
        <v>0</v>
      </c>
      <c r="FP20" s="98">
        <v>1233</v>
      </c>
      <c r="FQ20" s="98">
        <v>172</v>
      </c>
      <c r="FR20" s="98">
        <v>1061</v>
      </c>
      <c r="FS20" s="98">
        <v>172</v>
      </c>
      <c r="FT20" s="98">
        <v>1008</v>
      </c>
      <c r="FU20" s="98">
        <v>0</v>
      </c>
      <c r="FV20" s="98">
        <v>4</v>
      </c>
      <c r="FW20" s="98">
        <v>0</v>
      </c>
      <c r="FX20" s="98">
        <v>16</v>
      </c>
      <c r="FY20" s="98">
        <v>0</v>
      </c>
      <c r="FZ20" s="98">
        <v>33</v>
      </c>
      <c r="GA20" s="98">
        <v>0</v>
      </c>
      <c r="GB20" s="98">
        <v>0</v>
      </c>
      <c r="GC20" s="98">
        <v>1783</v>
      </c>
      <c r="GD20" s="98">
        <v>368</v>
      </c>
      <c r="GE20" s="98">
        <v>1415</v>
      </c>
      <c r="GF20" s="98">
        <v>367</v>
      </c>
      <c r="GG20" s="98">
        <v>1372</v>
      </c>
      <c r="GH20" s="98">
        <v>0</v>
      </c>
      <c r="GI20" s="98">
        <v>3</v>
      </c>
      <c r="GJ20" s="98">
        <v>0</v>
      </c>
      <c r="GK20" s="98">
        <v>5</v>
      </c>
      <c r="GL20" s="98">
        <v>1</v>
      </c>
      <c r="GM20" s="98">
        <v>35</v>
      </c>
      <c r="GN20" s="98">
        <v>0</v>
      </c>
      <c r="GO20" s="98">
        <v>0</v>
      </c>
      <c r="GP20" s="98">
        <v>11</v>
      </c>
      <c r="GQ20" s="98">
        <v>0</v>
      </c>
      <c r="GR20" s="98">
        <v>11</v>
      </c>
      <c r="GS20" s="98">
        <v>0</v>
      </c>
      <c r="GT20" s="98">
        <v>5</v>
      </c>
      <c r="GU20" s="98">
        <v>0</v>
      </c>
      <c r="GV20" s="98">
        <v>0</v>
      </c>
      <c r="GW20" s="98">
        <v>0</v>
      </c>
      <c r="GX20" s="98">
        <v>0</v>
      </c>
      <c r="GY20" s="98">
        <v>0</v>
      </c>
      <c r="GZ20" s="98">
        <v>6</v>
      </c>
      <c r="HA20" s="98">
        <v>0</v>
      </c>
      <c r="HB20" s="98">
        <v>0</v>
      </c>
      <c r="HC20" s="98">
        <v>9324</v>
      </c>
      <c r="HD20" s="98">
        <v>1975</v>
      </c>
      <c r="HE20" s="98">
        <v>7349</v>
      </c>
      <c r="HF20" s="98">
        <v>1955</v>
      </c>
      <c r="HG20" s="98">
        <v>7130</v>
      </c>
      <c r="HH20" s="98">
        <v>15</v>
      </c>
      <c r="HI20" s="98">
        <v>28</v>
      </c>
      <c r="HJ20" s="98">
        <v>0</v>
      </c>
      <c r="HK20" s="98">
        <v>38</v>
      </c>
      <c r="HL20" s="98">
        <v>5</v>
      </c>
      <c r="HM20" s="98">
        <v>153</v>
      </c>
      <c r="HN20" s="98">
        <v>0</v>
      </c>
      <c r="HO20" s="98">
        <v>0</v>
      </c>
      <c r="HQ20" s="22" t="s">
        <v>49</v>
      </c>
      <c r="HR20" s="15" t="s">
        <v>6</v>
      </c>
      <c r="HS20" s="41">
        <v>82503</v>
      </c>
      <c r="HT20" s="42">
        <v>19065</v>
      </c>
      <c r="HU20" s="42">
        <v>63438</v>
      </c>
      <c r="HV20" s="42">
        <v>5152</v>
      </c>
      <c r="HW20" s="42">
        <v>43338</v>
      </c>
      <c r="HX20" s="42">
        <v>115</v>
      </c>
      <c r="HY20" s="42">
        <v>157</v>
      </c>
      <c r="HZ20" s="42">
        <v>6911</v>
      </c>
      <c r="IA20" s="42">
        <v>12783</v>
      </c>
      <c r="IB20" s="42">
        <v>4615</v>
      </c>
      <c r="IC20" s="42">
        <v>7155</v>
      </c>
      <c r="ID20" s="42">
        <v>2296</v>
      </c>
      <c r="IE20" s="42">
        <v>5628</v>
      </c>
      <c r="IF20" s="42">
        <v>6887</v>
      </c>
      <c r="IG20" s="42">
        <v>7160</v>
      </c>
      <c r="IH20" s="42">
        <v>55158</v>
      </c>
      <c r="II20" s="42">
        <v>13301</v>
      </c>
      <c r="IJ20" s="42">
        <v>41857</v>
      </c>
      <c r="IK20" s="42">
        <v>3647</v>
      </c>
      <c r="IL20" s="42">
        <v>28926</v>
      </c>
      <c r="IM20" s="42">
        <v>63</v>
      </c>
      <c r="IN20" s="42">
        <v>80</v>
      </c>
      <c r="IO20" s="42">
        <v>4077</v>
      </c>
      <c r="IP20" s="42">
        <v>7244</v>
      </c>
      <c r="IQ20" s="42">
        <v>2661</v>
      </c>
      <c r="IR20" s="42">
        <v>4048</v>
      </c>
      <c r="IS20" s="42">
        <v>1416</v>
      </c>
      <c r="IT20" s="42">
        <v>3196</v>
      </c>
      <c r="IU20" s="42">
        <v>5514</v>
      </c>
      <c r="IV20" s="42">
        <v>5607</v>
      </c>
      <c r="IW20" s="42">
        <v>101</v>
      </c>
      <c r="IX20" s="42">
        <v>16</v>
      </c>
      <c r="IY20" s="42">
        <v>85</v>
      </c>
      <c r="IZ20" s="42">
        <v>2</v>
      </c>
      <c r="JA20" s="42">
        <v>49</v>
      </c>
      <c r="JB20" s="42">
        <v>0</v>
      </c>
      <c r="JC20" s="42">
        <v>0</v>
      </c>
      <c r="JD20" s="42">
        <v>1</v>
      </c>
      <c r="JE20" s="42">
        <v>7</v>
      </c>
      <c r="JF20" s="42">
        <v>1</v>
      </c>
      <c r="JG20" s="42">
        <v>7</v>
      </c>
      <c r="JH20" s="42">
        <v>0</v>
      </c>
      <c r="JI20" s="42">
        <v>0</v>
      </c>
      <c r="JJ20" s="42">
        <v>0</v>
      </c>
      <c r="JK20" s="42">
        <v>8</v>
      </c>
      <c r="JL20" s="42">
        <v>13</v>
      </c>
      <c r="JM20" s="42">
        <v>21</v>
      </c>
      <c r="JN20" s="42">
        <v>0</v>
      </c>
      <c r="JO20" s="42">
        <v>0</v>
      </c>
      <c r="JP20" s="42">
        <v>0</v>
      </c>
      <c r="JQ20" s="42">
        <v>0</v>
      </c>
      <c r="JR20" s="42">
        <v>0</v>
      </c>
      <c r="JS20" s="42">
        <v>0</v>
      </c>
      <c r="JT20" s="42">
        <v>0</v>
      </c>
      <c r="JU20" s="42">
        <v>0</v>
      </c>
      <c r="JV20" s="42">
        <v>0</v>
      </c>
      <c r="JW20" s="42">
        <v>0</v>
      </c>
      <c r="JX20" s="42">
        <v>12</v>
      </c>
      <c r="JY20" s="42">
        <v>1</v>
      </c>
      <c r="JZ20" s="42">
        <v>11</v>
      </c>
      <c r="KA20" s="42">
        <v>0</v>
      </c>
      <c r="KB20" s="42">
        <v>4</v>
      </c>
      <c r="KC20" s="42">
        <v>0</v>
      </c>
      <c r="KD20" s="42">
        <v>0</v>
      </c>
      <c r="KE20" s="42">
        <v>0</v>
      </c>
      <c r="KF20" s="42">
        <v>2</v>
      </c>
      <c r="KG20" s="42">
        <v>0</v>
      </c>
      <c r="KH20" s="42">
        <v>2</v>
      </c>
      <c r="KI20" s="42">
        <v>0</v>
      </c>
      <c r="KJ20" s="42">
        <v>0</v>
      </c>
      <c r="KK20" s="42">
        <v>1</v>
      </c>
      <c r="KL20" s="42">
        <v>5</v>
      </c>
      <c r="KM20" s="42">
        <v>646</v>
      </c>
      <c r="KN20" s="42">
        <v>141</v>
      </c>
      <c r="KO20" s="42">
        <v>505</v>
      </c>
      <c r="KP20" s="42">
        <v>24</v>
      </c>
      <c r="KQ20" s="42">
        <v>338</v>
      </c>
      <c r="KR20" s="42">
        <v>7</v>
      </c>
      <c r="KS20" s="42">
        <v>10</v>
      </c>
      <c r="KT20" s="42">
        <v>63</v>
      </c>
      <c r="KU20" s="42">
        <v>109</v>
      </c>
      <c r="KV20" s="42">
        <v>42</v>
      </c>
      <c r="KW20" s="42">
        <v>62</v>
      </c>
      <c r="KX20" s="42">
        <v>21</v>
      </c>
      <c r="KY20" s="42">
        <v>47</v>
      </c>
      <c r="KZ20" s="42">
        <v>47</v>
      </c>
      <c r="LA20" s="42">
        <v>48</v>
      </c>
      <c r="LB20" s="42">
        <v>74</v>
      </c>
      <c r="LC20" s="42">
        <v>7</v>
      </c>
      <c r="LD20" s="42">
        <v>67</v>
      </c>
      <c r="LE20" s="42">
        <v>2</v>
      </c>
      <c r="LF20" s="42">
        <v>23</v>
      </c>
      <c r="LG20" s="42">
        <v>0</v>
      </c>
      <c r="LH20" s="42">
        <v>0</v>
      </c>
      <c r="LI20" s="42">
        <v>0</v>
      </c>
      <c r="LJ20" s="42">
        <v>31</v>
      </c>
      <c r="LK20" s="42">
        <v>0</v>
      </c>
      <c r="LL20" s="42">
        <v>31</v>
      </c>
      <c r="LM20" s="42">
        <v>0</v>
      </c>
      <c r="LN20" s="42">
        <v>0</v>
      </c>
      <c r="LO20" s="42">
        <v>5</v>
      </c>
      <c r="LP20" s="42">
        <v>13</v>
      </c>
      <c r="LQ20" s="42">
        <v>871</v>
      </c>
      <c r="LR20" s="42">
        <v>226</v>
      </c>
      <c r="LS20" s="42">
        <v>645</v>
      </c>
      <c r="LT20" s="42">
        <v>56</v>
      </c>
      <c r="LU20" s="42">
        <v>403</v>
      </c>
      <c r="LV20" s="42">
        <v>0</v>
      </c>
      <c r="LW20" s="42">
        <v>0</v>
      </c>
      <c r="LX20" s="42">
        <v>112</v>
      </c>
      <c r="LY20" s="42">
        <v>187</v>
      </c>
      <c r="LZ20" s="42">
        <v>68</v>
      </c>
      <c r="MA20" s="42">
        <v>109</v>
      </c>
      <c r="MB20" s="42">
        <v>44</v>
      </c>
      <c r="MC20" s="42">
        <v>78</v>
      </c>
      <c r="MD20" s="42">
        <v>58</v>
      </c>
      <c r="ME20" s="42">
        <v>55</v>
      </c>
      <c r="MF20" s="42">
        <v>2513</v>
      </c>
      <c r="MG20" s="42">
        <v>534</v>
      </c>
      <c r="MH20" s="42">
        <v>1979</v>
      </c>
      <c r="MI20" s="42">
        <v>94</v>
      </c>
      <c r="MJ20" s="42">
        <v>1367</v>
      </c>
      <c r="MK20" s="42">
        <v>19</v>
      </c>
      <c r="ML20" s="42">
        <v>28</v>
      </c>
      <c r="MM20" s="42">
        <v>228</v>
      </c>
      <c r="MN20" s="42">
        <v>373</v>
      </c>
      <c r="MO20" s="42">
        <v>168</v>
      </c>
      <c r="MP20" s="42">
        <v>231</v>
      </c>
      <c r="MQ20" s="42">
        <v>60</v>
      </c>
      <c r="MR20" s="42">
        <v>142</v>
      </c>
      <c r="MS20" s="42">
        <v>193</v>
      </c>
      <c r="MT20" s="42">
        <v>211</v>
      </c>
      <c r="MU20" s="42">
        <v>7667</v>
      </c>
      <c r="MV20" s="42">
        <v>1717</v>
      </c>
      <c r="MW20" s="42">
        <v>5950</v>
      </c>
      <c r="MX20" s="42">
        <v>405</v>
      </c>
      <c r="MY20" s="42">
        <v>3687</v>
      </c>
      <c r="MZ20" s="42">
        <v>26</v>
      </c>
      <c r="NA20" s="42">
        <v>38</v>
      </c>
      <c r="NB20" s="42">
        <v>889</v>
      </c>
      <c r="NC20" s="42">
        <v>1769</v>
      </c>
      <c r="ND20" s="42">
        <v>625</v>
      </c>
      <c r="NE20" s="42">
        <v>959</v>
      </c>
      <c r="NF20" s="42">
        <v>264</v>
      </c>
      <c r="NG20" s="42">
        <v>810</v>
      </c>
      <c r="NH20" s="42">
        <v>397</v>
      </c>
      <c r="NI20" s="42">
        <v>456</v>
      </c>
      <c r="NJ20" s="42">
        <v>2900</v>
      </c>
      <c r="NK20" s="42">
        <v>584</v>
      </c>
      <c r="NL20" s="42">
        <v>2316</v>
      </c>
      <c r="NM20" s="42">
        <v>212</v>
      </c>
      <c r="NN20" s="42">
        <v>1534</v>
      </c>
      <c r="NO20" s="42">
        <v>0</v>
      </c>
      <c r="NP20" s="42">
        <v>1</v>
      </c>
      <c r="NQ20" s="42">
        <v>266</v>
      </c>
      <c r="NR20" s="42">
        <v>629</v>
      </c>
      <c r="NS20" s="42">
        <v>171</v>
      </c>
      <c r="NT20" s="42">
        <v>299</v>
      </c>
      <c r="NU20" s="42">
        <v>95</v>
      </c>
      <c r="NV20" s="42">
        <v>330</v>
      </c>
      <c r="NW20" s="42">
        <v>106</v>
      </c>
      <c r="NX20" s="42">
        <v>152</v>
      </c>
      <c r="NY20" s="42">
        <v>201</v>
      </c>
      <c r="NZ20" s="42">
        <v>23</v>
      </c>
      <c r="OA20" s="42">
        <v>178</v>
      </c>
      <c r="OB20" s="42">
        <v>5</v>
      </c>
      <c r="OC20" s="42">
        <v>126</v>
      </c>
      <c r="OD20" s="42">
        <v>0</v>
      </c>
      <c r="OE20" s="42">
        <v>0</v>
      </c>
      <c r="OF20" s="42">
        <v>7</v>
      </c>
      <c r="OG20" s="42">
        <v>23</v>
      </c>
      <c r="OH20" s="42">
        <v>2</v>
      </c>
      <c r="OI20" s="42">
        <v>14</v>
      </c>
      <c r="OJ20" s="42">
        <v>5</v>
      </c>
      <c r="OK20" s="42">
        <v>9</v>
      </c>
      <c r="OL20" s="42">
        <v>11</v>
      </c>
      <c r="OM20" s="42">
        <v>29</v>
      </c>
      <c r="ON20" s="42">
        <v>9</v>
      </c>
      <c r="OO20" s="42">
        <v>0</v>
      </c>
      <c r="OP20" s="42">
        <v>9</v>
      </c>
      <c r="OQ20" s="42">
        <v>0</v>
      </c>
      <c r="OR20" s="42">
        <v>8</v>
      </c>
      <c r="OS20" s="42">
        <v>0</v>
      </c>
      <c r="OT20" s="42">
        <v>0</v>
      </c>
      <c r="OU20" s="42">
        <v>0</v>
      </c>
      <c r="OV20" s="42">
        <v>1</v>
      </c>
      <c r="OW20" s="42">
        <v>0</v>
      </c>
      <c r="OX20" s="42">
        <v>0</v>
      </c>
      <c r="OY20" s="42">
        <v>0</v>
      </c>
      <c r="OZ20" s="42">
        <v>1</v>
      </c>
      <c r="PA20" s="42">
        <v>0</v>
      </c>
      <c r="PB20" s="42">
        <v>0</v>
      </c>
      <c r="PC20" s="42">
        <v>1233</v>
      </c>
      <c r="PD20" s="42">
        <v>172</v>
      </c>
      <c r="PE20" s="42">
        <v>1061</v>
      </c>
      <c r="PF20" s="42">
        <v>76</v>
      </c>
      <c r="PG20" s="42">
        <v>763</v>
      </c>
      <c r="PH20" s="42">
        <v>0</v>
      </c>
      <c r="PI20" s="42">
        <v>0</v>
      </c>
      <c r="PJ20" s="42">
        <v>60</v>
      </c>
      <c r="PK20" s="42">
        <v>224</v>
      </c>
      <c r="PL20" s="42">
        <v>32</v>
      </c>
      <c r="PM20" s="42">
        <v>90</v>
      </c>
      <c r="PN20" s="42">
        <v>28</v>
      </c>
      <c r="PO20" s="42">
        <v>134</v>
      </c>
      <c r="PP20" s="42">
        <v>36</v>
      </c>
      <c r="PQ20" s="42">
        <v>74</v>
      </c>
      <c r="PR20" s="41">
        <v>1783</v>
      </c>
      <c r="PS20" s="41">
        <v>368</v>
      </c>
      <c r="PT20" s="41">
        <v>1415</v>
      </c>
      <c r="PU20" s="41">
        <v>94</v>
      </c>
      <c r="PV20" s="41">
        <v>965</v>
      </c>
      <c r="PW20" s="41">
        <v>0</v>
      </c>
      <c r="PX20" s="41">
        <v>0</v>
      </c>
      <c r="PY20" s="41">
        <v>247</v>
      </c>
      <c r="PZ20" s="41">
        <v>411</v>
      </c>
      <c r="QA20" s="41">
        <v>166</v>
      </c>
      <c r="QB20" s="41">
        <v>236</v>
      </c>
      <c r="QC20" s="41">
        <v>81</v>
      </c>
      <c r="QD20" s="41">
        <v>175</v>
      </c>
      <c r="QE20" s="41">
        <v>27</v>
      </c>
      <c r="QF20" s="41">
        <v>39</v>
      </c>
      <c r="QG20" s="42">
        <v>11</v>
      </c>
      <c r="QH20" s="42">
        <v>0</v>
      </c>
      <c r="QI20" s="42">
        <v>11</v>
      </c>
      <c r="QJ20" s="42">
        <v>0</v>
      </c>
      <c r="QK20" s="42">
        <v>11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0</v>
      </c>
      <c r="QV20" s="42">
        <v>9324</v>
      </c>
      <c r="QW20" s="42">
        <v>1975</v>
      </c>
      <c r="QX20" s="42">
        <v>7349</v>
      </c>
      <c r="QY20" s="42">
        <v>522</v>
      </c>
      <c r="QZ20" s="42">
        <v>5113</v>
      </c>
      <c r="RA20" s="42">
        <v>0</v>
      </c>
      <c r="RB20" s="42">
        <v>0</v>
      </c>
      <c r="RC20" s="42">
        <v>961</v>
      </c>
      <c r="RD20" s="42">
        <v>1773</v>
      </c>
      <c r="RE20" s="42">
        <v>679</v>
      </c>
      <c r="RF20" s="42">
        <v>1067</v>
      </c>
      <c r="RG20" s="42">
        <v>282</v>
      </c>
      <c r="RH20" s="42">
        <v>706</v>
      </c>
      <c r="RI20" s="42">
        <v>492</v>
      </c>
      <c r="RJ20" s="42">
        <v>463</v>
      </c>
    </row>
    <row r="21" spans="1:478" s="47" customFormat="1" ht="18" customHeight="1">
      <c r="A21" s="22" t="s">
        <v>50</v>
      </c>
      <c r="B21" s="15" t="s">
        <v>7</v>
      </c>
      <c r="C21" s="97">
        <v>33157</v>
      </c>
      <c r="D21" s="98">
        <v>7346</v>
      </c>
      <c r="E21" s="98">
        <v>25811</v>
      </c>
      <c r="F21" s="98">
        <v>6471</v>
      </c>
      <c r="G21" s="98">
        <v>21723</v>
      </c>
      <c r="H21" s="98">
        <v>841</v>
      </c>
      <c r="I21" s="98">
        <v>3369</v>
      </c>
      <c r="J21" s="98">
        <v>2</v>
      </c>
      <c r="K21" s="98">
        <v>262</v>
      </c>
      <c r="L21" s="98">
        <v>18</v>
      </c>
      <c r="M21" s="98">
        <v>392</v>
      </c>
      <c r="N21" s="98">
        <v>14</v>
      </c>
      <c r="O21" s="98">
        <v>65</v>
      </c>
      <c r="P21" s="98">
        <v>29708</v>
      </c>
      <c r="Q21" s="98">
        <v>6768</v>
      </c>
      <c r="R21" s="98">
        <v>22940</v>
      </c>
      <c r="S21" s="98">
        <v>5950</v>
      </c>
      <c r="T21" s="98">
        <v>19155</v>
      </c>
      <c r="U21" s="98">
        <v>785</v>
      </c>
      <c r="V21" s="98">
        <v>3110</v>
      </c>
      <c r="W21" s="98">
        <v>2</v>
      </c>
      <c r="X21" s="98">
        <v>251</v>
      </c>
      <c r="Y21" s="98">
        <v>17</v>
      </c>
      <c r="Z21" s="98">
        <v>359</v>
      </c>
      <c r="AA21" s="98">
        <v>14</v>
      </c>
      <c r="AB21" s="98">
        <v>65</v>
      </c>
      <c r="AC21" s="98">
        <v>45</v>
      </c>
      <c r="AD21" s="98">
        <v>3</v>
      </c>
      <c r="AE21" s="98">
        <v>42</v>
      </c>
      <c r="AF21" s="98">
        <v>3</v>
      </c>
      <c r="AG21" s="98">
        <v>42</v>
      </c>
      <c r="AH21" s="98">
        <v>0</v>
      </c>
      <c r="AI21" s="98">
        <v>0</v>
      </c>
      <c r="AJ21" s="98">
        <v>0</v>
      </c>
      <c r="AK21" s="98">
        <v>0</v>
      </c>
      <c r="AL21" s="98">
        <v>0</v>
      </c>
      <c r="AM21" s="98">
        <v>0</v>
      </c>
      <c r="AN21" s="98">
        <v>0</v>
      </c>
      <c r="AO21" s="98">
        <v>0</v>
      </c>
      <c r="AP21" s="98">
        <v>18</v>
      </c>
      <c r="AQ21" s="98">
        <v>3</v>
      </c>
      <c r="AR21" s="98">
        <v>15</v>
      </c>
      <c r="AS21" s="98">
        <v>3</v>
      </c>
      <c r="AT21" s="98">
        <v>15</v>
      </c>
      <c r="AU21" s="98">
        <v>0</v>
      </c>
      <c r="AV21" s="98">
        <v>0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8">
        <v>7</v>
      </c>
      <c r="BD21" s="98">
        <v>0</v>
      </c>
      <c r="BE21" s="98">
        <v>7</v>
      </c>
      <c r="BF21" s="98">
        <v>0</v>
      </c>
      <c r="BG21" s="98">
        <v>7</v>
      </c>
      <c r="BH21" s="98">
        <v>0</v>
      </c>
      <c r="BI21" s="98">
        <v>0</v>
      </c>
      <c r="BJ21" s="98">
        <v>0</v>
      </c>
      <c r="BK21" s="98">
        <v>0</v>
      </c>
      <c r="BL21" s="98">
        <v>0</v>
      </c>
      <c r="BM21" s="98">
        <v>0</v>
      </c>
      <c r="BN21" s="98">
        <v>0</v>
      </c>
      <c r="BO21" s="98">
        <v>0</v>
      </c>
      <c r="BP21" s="98">
        <v>219</v>
      </c>
      <c r="BQ21" s="98">
        <v>39</v>
      </c>
      <c r="BR21" s="98">
        <v>180</v>
      </c>
      <c r="BS21" s="98">
        <v>35</v>
      </c>
      <c r="BT21" s="98">
        <v>159</v>
      </c>
      <c r="BU21" s="98">
        <v>4</v>
      </c>
      <c r="BV21" s="98">
        <v>19</v>
      </c>
      <c r="BW21" s="98">
        <v>0</v>
      </c>
      <c r="BX21" s="98">
        <v>0</v>
      </c>
      <c r="BY21" s="98">
        <v>0</v>
      </c>
      <c r="BZ21" s="98">
        <v>2</v>
      </c>
      <c r="CA21" s="98">
        <v>0</v>
      </c>
      <c r="CB21" s="98">
        <v>0</v>
      </c>
      <c r="CC21" s="98">
        <v>2</v>
      </c>
      <c r="CD21" s="98">
        <v>0</v>
      </c>
      <c r="CE21" s="98">
        <v>2</v>
      </c>
      <c r="CF21" s="98">
        <v>0</v>
      </c>
      <c r="CG21" s="98">
        <v>2</v>
      </c>
      <c r="CH21" s="98">
        <v>0</v>
      </c>
      <c r="CI21" s="98">
        <v>0</v>
      </c>
      <c r="CJ21" s="98">
        <v>0</v>
      </c>
      <c r="CK21" s="98">
        <v>0</v>
      </c>
      <c r="CL21" s="98">
        <v>0</v>
      </c>
      <c r="CM21" s="98">
        <v>0</v>
      </c>
      <c r="CN21" s="98">
        <v>0</v>
      </c>
      <c r="CO21" s="98">
        <v>0</v>
      </c>
      <c r="CP21" s="98">
        <v>98</v>
      </c>
      <c r="CQ21" s="98">
        <v>14</v>
      </c>
      <c r="CR21" s="98">
        <v>84</v>
      </c>
      <c r="CS21" s="98">
        <v>13</v>
      </c>
      <c r="CT21" s="98">
        <v>75</v>
      </c>
      <c r="CU21" s="98">
        <v>1</v>
      </c>
      <c r="CV21" s="98">
        <v>7</v>
      </c>
      <c r="CW21" s="98">
        <v>0</v>
      </c>
      <c r="CX21" s="98">
        <v>1</v>
      </c>
      <c r="CY21" s="98">
        <v>0</v>
      </c>
      <c r="CZ21" s="98">
        <v>1</v>
      </c>
      <c r="DA21" s="98">
        <v>0</v>
      </c>
      <c r="DB21" s="98">
        <v>0</v>
      </c>
      <c r="DC21" s="98">
        <v>1779</v>
      </c>
      <c r="DD21" s="98">
        <v>355</v>
      </c>
      <c r="DE21" s="98">
        <v>1424</v>
      </c>
      <c r="DF21" s="98">
        <v>316</v>
      </c>
      <c r="DG21" s="98">
        <v>1266</v>
      </c>
      <c r="DH21" s="98">
        <v>38</v>
      </c>
      <c r="DI21" s="98">
        <v>142</v>
      </c>
      <c r="DJ21" s="98">
        <v>0</v>
      </c>
      <c r="DK21" s="98">
        <v>0</v>
      </c>
      <c r="DL21" s="98">
        <v>1</v>
      </c>
      <c r="DM21" s="98">
        <v>16</v>
      </c>
      <c r="DN21" s="98">
        <v>0</v>
      </c>
      <c r="DO21" s="98">
        <v>0</v>
      </c>
      <c r="DP21" s="98">
        <v>124</v>
      </c>
      <c r="DQ21" s="98">
        <v>27</v>
      </c>
      <c r="DR21" s="98">
        <v>97</v>
      </c>
      <c r="DS21" s="98">
        <v>17</v>
      </c>
      <c r="DT21" s="98">
        <v>75</v>
      </c>
      <c r="DU21" s="98">
        <v>10</v>
      </c>
      <c r="DV21" s="98">
        <v>20</v>
      </c>
      <c r="DW21" s="98">
        <v>0</v>
      </c>
      <c r="DX21" s="98">
        <v>1</v>
      </c>
      <c r="DY21" s="98">
        <v>0</v>
      </c>
      <c r="DZ21" s="98">
        <v>1</v>
      </c>
      <c r="EA21" s="98">
        <v>0</v>
      </c>
      <c r="EB21" s="98">
        <v>0</v>
      </c>
      <c r="EC21" s="98">
        <v>39</v>
      </c>
      <c r="ED21" s="98">
        <v>7</v>
      </c>
      <c r="EE21" s="98">
        <v>32</v>
      </c>
      <c r="EF21" s="98">
        <v>7</v>
      </c>
      <c r="EG21" s="98">
        <v>31</v>
      </c>
      <c r="EH21" s="98">
        <v>0</v>
      </c>
      <c r="EI21" s="98">
        <v>1</v>
      </c>
      <c r="EJ21" s="98">
        <v>0</v>
      </c>
      <c r="EK21" s="98">
        <v>0</v>
      </c>
      <c r="EL21" s="98">
        <v>0</v>
      </c>
      <c r="EM21" s="98">
        <v>0</v>
      </c>
      <c r="EN21" s="98">
        <v>0</v>
      </c>
      <c r="EO21" s="98">
        <v>0</v>
      </c>
      <c r="EP21" s="98">
        <v>13</v>
      </c>
      <c r="EQ21" s="98">
        <v>2</v>
      </c>
      <c r="ER21" s="98">
        <v>11</v>
      </c>
      <c r="ES21" s="98">
        <v>2</v>
      </c>
      <c r="ET21" s="98">
        <v>10</v>
      </c>
      <c r="EU21" s="98">
        <v>0</v>
      </c>
      <c r="EV21" s="98">
        <v>1</v>
      </c>
      <c r="EW21" s="98">
        <v>0</v>
      </c>
      <c r="EX21" s="98">
        <v>0</v>
      </c>
      <c r="EY21" s="98">
        <v>0</v>
      </c>
      <c r="EZ21" s="98">
        <v>0</v>
      </c>
      <c r="FA21" s="98">
        <v>0</v>
      </c>
      <c r="FB21" s="98">
        <v>0</v>
      </c>
      <c r="FC21" s="98">
        <v>2</v>
      </c>
      <c r="FD21" s="98">
        <v>0</v>
      </c>
      <c r="FE21" s="98">
        <v>2</v>
      </c>
      <c r="FF21" s="98">
        <v>0</v>
      </c>
      <c r="FG21" s="98">
        <v>0</v>
      </c>
      <c r="FH21" s="98">
        <v>0</v>
      </c>
      <c r="FI21" s="98">
        <v>2</v>
      </c>
      <c r="FJ21" s="98">
        <v>0</v>
      </c>
      <c r="FK21" s="98">
        <v>0</v>
      </c>
      <c r="FL21" s="98">
        <v>0</v>
      </c>
      <c r="FM21" s="98">
        <v>0</v>
      </c>
      <c r="FN21" s="98">
        <v>0</v>
      </c>
      <c r="FO21" s="98">
        <v>0</v>
      </c>
      <c r="FP21" s="98">
        <v>735</v>
      </c>
      <c r="FQ21" s="98">
        <v>85</v>
      </c>
      <c r="FR21" s="98">
        <v>650</v>
      </c>
      <c r="FS21" s="98">
        <v>84</v>
      </c>
      <c r="FT21" s="98">
        <v>612</v>
      </c>
      <c r="FU21" s="98">
        <v>1</v>
      </c>
      <c r="FV21" s="98">
        <v>26</v>
      </c>
      <c r="FW21" s="98">
        <v>0</v>
      </c>
      <c r="FX21" s="98">
        <v>4</v>
      </c>
      <c r="FY21" s="98">
        <v>0</v>
      </c>
      <c r="FZ21" s="98">
        <v>8</v>
      </c>
      <c r="GA21" s="98">
        <v>0</v>
      </c>
      <c r="GB21" s="98">
        <v>0</v>
      </c>
      <c r="GC21" s="98">
        <v>21</v>
      </c>
      <c r="GD21" s="98">
        <v>1</v>
      </c>
      <c r="GE21" s="98">
        <v>20</v>
      </c>
      <c r="GF21" s="98">
        <v>1</v>
      </c>
      <c r="GG21" s="98">
        <v>18</v>
      </c>
      <c r="GH21" s="98">
        <v>0</v>
      </c>
      <c r="GI21" s="98">
        <v>2</v>
      </c>
      <c r="GJ21" s="98">
        <v>0</v>
      </c>
      <c r="GK21" s="98">
        <v>0</v>
      </c>
      <c r="GL21" s="98">
        <v>0</v>
      </c>
      <c r="GM21" s="98">
        <v>0</v>
      </c>
      <c r="GN21" s="98">
        <v>0</v>
      </c>
      <c r="GO21" s="98">
        <v>0</v>
      </c>
      <c r="GP21" s="98">
        <v>0</v>
      </c>
      <c r="GQ21" s="98">
        <v>0</v>
      </c>
      <c r="GR21" s="98">
        <v>0</v>
      </c>
      <c r="GS21" s="98">
        <v>0</v>
      </c>
      <c r="GT21" s="98">
        <v>0</v>
      </c>
      <c r="GU21" s="98">
        <v>0</v>
      </c>
      <c r="GV21" s="98">
        <v>0</v>
      </c>
      <c r="GW21" s="98">
        <v>0</v>
      </c>
      <c r="GX21" s="98">
        <v>0</v>
      </c>
      <c r="GY21" s="98">
        <v>0</v>
      </c>
      <c r="GZ21" s="98">
        <v>0</v>
      </c>
      <c r="HA21" s="98">
        <v>0</v>
      </c>
      <c r="HB21" s="98">
        <v>0</v>
      </c>
      <c r="HC21" s="98">
        <v>347</v>
      </c>
      <c r="HD21" s="98">
        <v>42</v>
      </c>
      <c r="HE21" s="98">
        <v>305</v>
      </c>
      <c r="HF21" s="98">
        <v>40</v>
      </c>
      <c r="HG21" s="98">
        <v>256</v>
      </c>
      <c r="HH21" s="98">
        <v>2</v>
      </c>
      <c r="HI21" s="98">
        <v>39</v>
      </c>
      <c r="HJ21" s="98">
        <v>0</v>
      </c>
      <c r="HK21" s="98">
        <v>5</v>
      </c>
      <c r="HL21" s="98">
        <v>0</v>
      </c>
      <c r="HM21" s="98">
        <v>5</v>
      </c>
      <c r="HN21" s="98">
        <v>0</v>
      </c>
      <c r="HO21" s="98">
        <v>0</v>
      </c>
      <c r="HQ21" s="22" t="s">
        <v>50</v>
      </c>
      <c r="HR21" s="15" t="s">
        <v>7</v>
      </c>
      <c r="HS21" s="41">
        <v>33157</v>
      </c>
      <c r="HT21" s="42">
        <v>7346</v>
      </c>
      <c r="HU21" s="42">
        <v>25811</v>
      </c>
      <c r="HV21" s="42">
        <v>2190</v>
      </c>
      <c r="HW21" s="42">
        <v>17470</v>
      </c>
      <c r="HX21" s="42">
        <v>4</v>
      </c>
      <c r="HY21" s="42">
        <v>79</v>
      </c>
      <c r="HZ21" s="42">
        <v>2080</v>
      </c>
      <c r="IA21" s="42">
        <v>4641</v>
      </c>
      <c r="IB21" s="42">
        <v>1444</v>
      </c>
      <c r="IC21" s="42">
        <v>2599</v>
      </c>
      <c r="ID21" s="42">
        <v>636</v>
      </c>
      <c r="IE21" s="42">
        <v>2042</v>
      </c>
      <c r="IF21" s="42">
        <v>3072</v>
      </c>
      <c r="IG21" s="42">
        <v>3621</v>
      </c>
      <c r="IH21" s="42">
        <v>29708</v>
      </c>
      <c r="II21" s="42">
        <v>6768</v>
      </c>
      <c r="IJ21" s="42">
        <v>22940</v>
      </c>
      <c r="IK21" s="42">
        <v>2036</v>
      </c>
      <c r="IL21" s="42">
        <v>15325</v>
      </c>
      <c r="IM21" s="42">
        <v>4</v>
      </c>
      <c r="IN21" s="42">
        <v>55</v>
      </c>
      <c r="IO21" s="42">
        <v>1929</v>
      </c>
      <c r="IP21" s="42">
        <v>4265</v>
      </c>
      <c r="IQ21" s="42">
        <v>1348</v>
      </c>
      <c r="IR21" s="42">
        <v>2412</v>
      </c>
      <c r="IS21" s="42">
        <v>581</v>
      </c>
      <c r="IT21" s="42">
        <v>1853</v>
      </c>
      <c r="IU21" s="42">
        <v>2799</v>
      </c>
      <c r="IV21" s="42">
        <v>3295</v>
      </c>
      <c r="IW21" s="42">
        <v>63</v>
      </c>
      <c r="IX21" s="42">
        <v>6</v>
      </c>
      <c r="IY21" s="42">
        <v>57</v>
      </c>
      <c r="IZ21" s="42">
        <v>1</v>
      </c>
      <c r="JA21" s="42">
        <v>33</v>
      </c>
      <c r="JB21" s="42">
        <v>0</v>
      </c>
      <c r="JC21" s="42">
        <v>1</v>
      </c>
      <c r="JD21" s="42">
        <v>2</v>
      </c>
      <c r="JE21" s="42">
        <v>3</v>
      </c>
      <c r="JF21" s="42">
        <v>1</v>
      </c>
      <c r="JG21" s="42">
        <v>1</v>
      </c>
      <c r="JH21" s="42">
        <v>1</v>
      </c>
      <c r="JI21" s="42">
        <v>2</v>
      </c>
      <c r="JJ21" s="42">
        <v>0</v>
      </c>
      <c r="JK21" s="42">
        <v>5</v>
      </c>
      <c r="JL21" s="42">
        <v>3</v>
      </c>
      <c r="JM21" s="42">
        <v>15</v>
      </c>
      <c r="JN21" s="42">
        <v>0</v>
      </c>
      <c r="JO21" s="42">
        <v>0</v>
      </c>
      <c r="JP21" s="42">
        <v>0</v>
      </c>
      <c r="JQ21" s="42">
        <v>0</v>
      </c>
      <c r="JR21" s="42">
        <v>0</v>
      </c>
      <c r="JS21" s="42">
        <v>0</v>
      </c>
      <c r="JT21" s="42">
        <v>0</v>
      </c>
      <c r="JU21" s="42">
        <v>0</v>
      </c>
      <c r="JV21" s="42">
        <v>0</v>
      </c>
      <c r="JW21" s="42">
        <v>0</v>
      </c>
      <c r="JX21" s="42">
        <v>7</v>
      </c>
      <c r="JY21" s="42">
        <v>0</v>
      </c>
      <c r="JZ21" s="42">
        <v>7</v>
      </c>
      <c r="KA21" s="42">
        <v>0</v>
      </c>
      <c r="KB21" s="42">
        <v>7</v>
      </c>
      <c r="KC21" s="42">
        <v>0</v>
      </c>
      <c r="KD21" s="42">
        <v>0</v>
      </c>
      <c r="KE21" s="42">
        <v>0</v>
      </c>
      <c r="KF21" s="42">
        <v>0</v>
      </c>
      <c r="KG21" s="42">
        <v>0</v>
      </c>
      <c r="KH21" s="42">
        <v>0</v>
      </c>
      <c r="KI21" s="42">
        <v>0</v>
      </c>
      <c r="KJ21" s="42">
        <v>0</v>
      </c>
      <c r="KK21" s="42">
        <v>0</v>
      </c>
      <c r="KL21" s="42">
        <v>0</v>
      </c>
      <c r="KM21" s="42">
        <v>219</v>
      </c>
      <c r="KN21" s="42">
        <v>39</v>
      </c>
      <c r="KO21" s="42">
        <v>180</v>
      </c>
      <c r="KP21" s="42">
        <v>7</v>
      </c>
      <c r="KQ21" s="42">
        <v>112</v>
      </c>
      <c r="KR21" s="42">
        <v>0</v>
      </c>
      <c r="KS21" s="42">
        <v>3</v>
      </c>
      <c r="KT21" s="42">
        <v>12</v>
      </c>
      <c r="KU21" s="42">
        <v>32</v>
      </c>
      <c r="KV21" s="42">
        <v>8</v>
      </c>
      <c r="KW21" s="42">
        <v>18</v>
      </c>
      <c r="KX21" s="42">
        <v>4</v>
      </c>
      <c r="KY21" s="42">
        <v>14</v>
      </c>
      <c r="KZ21" s="42">
        <v>20</v>
      </c>
      <c r="LA21" s="42">
        <v>33</v>
      </c>
      <c r="LB21" s="42">
        <v>2</v>
      </c>
      <c r="LC21" s="42">
        <v>0</v>
      </c>
      <c r="LD21" s="42">
        <v>2</v>
      </c>
      <c r="LE21" s="42">
        <v>0</v>
      </c>
      <c r="LF21" s="42">
        <v>0</v>
      </c>
      <c r="LG21" s="42">
        <v>0</v>
      </c>
      <c r="LH21" s="42">
        <v>0</v>
      </c>
      <c r="LI21" s="42">
        <v>0</v>
      </c>
      <c r="LJ21" s="42">
        <v>1</v>
      </c>
      <c r="LK21" s="42">
        <v>0</v>
      </c>
      <c r="LL21" s="42">
        <v>0</v>
      </c>
      <c r="LM21" s="42">
        <v>0</v>
      </c>
      <c r="LN21" s="42">
        <v>1</v>
      </c>
      <c r="LO21" s="42">
        <v>0</v>
      </c>
      <c r="LP21" s="42">
        <v>1</v>
      </c>
      <c r="LQ21" s="42">
        <v>98</v>
      </c>
      <c r="LR21" s="42">
        <v>14</v>
      </c>
      <c r="LS21" s="42">
        <v>84</v>
      </c>
      <c r="LT21" s="42">
        <v>5</v>
      </c>
      <c r="LU21" s="42">
        <v>66</v>
      </c>
      <c r="LV21" s="42">
        <v>0</v>
      </c>
      <c r="LW21" s="42">
        <v>0</v>
      </c>
      <c r="LX21" s="42">
        <v>4</v>
      </c>
      <c r="LY21" s="42">
        <v>12</v>
      </c>
      <c r="LZ21" s="42">
        <v>3</v>
      </c>
      <c r="MA21" s="42">
        <v>4</v>
      </c>
      <c r="MB21" s="42">
        <v>1</v>
      </c>
      <c r="MC21" s="42">
        <v>8</v>
      </c>
      <c r="MD21" s="42">
        <v>5</v>
      </c>
      <c r="ME21" s="42">
        <v>6</v>
      </c>
      <c r="MF21" s="42">
        <v>1779</v>
      </c>
      <c r="MG21" s="42">
        <v>355</v>
      </c>
      <c r="MH21" s="42">
        <v>1424</v>
      </c>
      <c r="MI21" s="42">
        <v>74</v>
      </c>
      <c r="MJ21" s="42">
        <v>998</v>
      </c>
      <c r="MK21" s="42">
        <v>0</v>
      </c>
      <c r="ML21" s="42">
        <v>17</v>
      </c>
      <c r="MM21" s="42">
        <v>92</v>
      </c>
      <c r="MN21" s="42">
        <v>200</v>
      </c>
      <c r="MO21" s="42">
        <v>53</v>
      </c>
      <c r="MP21" s="42">
        <v>114</v>
      </c>
      <c r="MQ21" s="42">
        <v>39</v>
      </c>
      <c r="MR21" s="42">
        <v>86</v>
      </c>
      <c r="MS21" s="42">
        <v>189</v>
      </c>
      <c r="MT21" s="42">
        <v>209</v>
      </c>
      <c r="MU21" s="42">
        <v>124</v>
      </c>
      <c r="MV21" s="42">
        <v>27</v>
      </c>
      <c r="MW21" s="42">
        <v>97</v>
      </c>
      <c r="MX21" s="42">
        <v>2</v>
      </c>
      <c r="MY21" s="42">
        <v>58</v>
      </c>
      <c r="MZ21" s="42">
        <v>0</v>
      </c>
      <c r="NA21" s="42">
        <v>1</v>
      </c>
      <c r="NB21" s="42">
        <v>7</v>
      </c>
      <c r="NC21" s="42">
        <v>29</v>
      </c>
      <c r="ND21" s="42">
        <v>2</v>
      </c>
      <c r="NE21" s="42">
        <v>5</v>
      </c>
      <c r="NF21" s="42">
        <v>5</v>
      </c>
      <c r="NG21" s="42">
        <v>24</v>
      </c>
      <c r="NH21" s="42">
        <v>18</v>
      </c>
      <c r="NI21" s="42">
        <v>9</v>
      </c>
      <c r="NJ21" s="42">
        <v>39</v>
      </c>
      <c r="NK21" s="42">
        <v>7</v>
      </c>
      <c r="NL21" s="42">
        <v>32</v>
      </c>
      <c r="NM21" s="42">
        <v>0</v>
      </c>
      <c r="NN21" s="42">
        <v>4</v>
      </c>
      <c r="NO21" s="42">
        <v>0</v>
      </c>
      <c r="NP21" s="42">
        <v>0</v>
      </c>
      <c r="NQ21" s="42">
        <v>1</v>
      </c>
      <c r="NR21" s="42">
        <v>20</v>
      </c>
      <c r="NS21" s="42">
        <v>0</v>
      </c>
      <c r="NT21" s="42">
        <v>0</v>
      </c>
      <c r="NU21" s="42">
        <v>1</v>
      </c>
      <c r="NV21" s="42">
        <v>20</v>
      </c>
      <c r="NW21" s="42">
        <v>6</v>
      </c>
      <c r="NX21" s="42">
        <v>8</v>
      </c>
      <c r="NY21" s="42">
        <v>13</v>
      </c>
      <c r="NZ21" s="42">
        <v>2</v>
      </c>
      <c r="OA21" s="42">
        <v>11</v>
      </c>
      <c r="OB21" s="42">
        <v>0</v>
      </c>
      <c r="OC21" s="42">
        <v>10</v>
      </c>
      <c r="OD21" s="42">
        <v>0</v>
      </c>
      <c r="OE21" s="42">
        <v>0</v>
      </c>
      <c r="OF21" s="42">
        <v>0</v>
      </c>
      <c r="OG21" s="42">
        <v>1</v>
      </c>
      <c r="OH21" s="42">
        <v>0</v>
      </c>
      <c r="OI21" s="42">
        <v>0</v>
      </c>
      <c r="OJ21" s="42">
        <v>0</v>
      </c>
      <c r="OK21" s="42">
        <v>1</v>
      </c>
      <c r="OL21" s="42">
        <v>2</v>
      </c>
      <c r="OM21" s="42">
        <v>0</v>
      </c>
      <c r="ON21" s="42">
        <v>2</v>
      </c>
      <c r="OO21" s="42">
        <v>0</v>
      </c>
      <c r="OP21" s="42">
        <v>2</v>
      </c>
      <c r="OQ21" s="42">
        <v>0</v>
      </c>
      <c r="OR21" s="42">
        <v>2</v>
      </c>
      <c r="OS21" s="42">
        <v>0</v>
      </c>
      <c r="OT21" s="42">
        <v>0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0</v>
      </c>
      <c r="PC21" s="42">
        <v>735</v>
      </c>
      <c r="PD21" s="42">
        <v>85</v>
      </c>
      <c r="PE21" s="42">
        <v>650</v>
      </c>
      <c r="PF21" s="42">
        <v>51</v>
      </c>
      <c r="PG21" s="42">
        <v>607</v>
      </c>
      <c r="PH21" s="42">
        <v>0</v>
      </c>
      <c r="PI21" s="42">
        <v>0</v>
      </c>
      <c r="PJ21" s="42">
        <v>18</v>
      </c>
      <c r="PK21" s="42">
        <v>31</v>
      </c>
      <c r="PL21" s="42">
        <v>14</v>
      </c>
      <c r="PM21" s="42">
        <v>17</v>
      </c>
      <c r="PN21" s="42">
        <v>4</v>
      </c>
      <c r="PO21" s="42">
        <v>14</v>
      </c>
      <c r="PP21" s="42">
        <v>16</v>
      </c>
      <c r="PQ21" s="42">
        <v>12</v>
      </c>
      <c r="PR21" s="41">
        <v>21</v>
      </c>
      <c r="PS21" s="41">
        <v>1</v>
      </c>
      <c r="PT21" s="41">
        <v>20</v>
      </c>
      <c r="PU21" s="41">
        <v>1</v>
      </c>
      <c r="PV21" s="41">
        <v>15</v>
      </c>
      <c r="PW21" s="41">
        <v>0</v>
      </c>
      <c r="PX21" s="41">
        <v>0</v>
      </c>
      <c r="PY21" s="41">
        <v>0</v>
      </c>
      <c r="PZ21" s="41">
        <v>5</v>
      </c>
      <c r="QA21" s="41">
        <v>0</v>
      </c>
      <c r="QB21" s="41">
        <v>1</v>
      </c>
      <c r="QC21" s="41">
        <v>0</v>
      </c>
      <c r="QD21" s="41">
        <v>4</v>
      </c>
      <c r="QE21" s="41">
        <v>0</v>
      </c>
      <c r="QF21" s="41">
        <v>0</v>
      </c>
      <c r="QG21" s="42">
        <v>0</v>
      </c>
      <c r="QH21" s="42">
        <v>0</v>
      </c>
      <c r="QI21" s="42">
        <v>0</v>
      </c>
      <c r="QJ21" s="42">
        <v>0</v>
      </c>
      <c r="QK21" s="42">
        <v>0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347</v>
      </c>
      <c r="QW21" s="42">
        <v>42</v>
      </c>
      <c r="QX21" s="42">
        <v>305</v>
      </c>
      <c r="QY21" s="42">
        <v>10</v>
      </c>
      <c r="QZ21" s="42">
        <v>218</v>
      </c>
      <c r="RA21" s="42">
        <v>0</v>
      </c>
      <c r="RB21" s="42">
        <v>2</v>
      </c>
      <c r="RC21" s="42">
        <v>15</v>
      </c>
      <c r="RD21" s="42">
        <v>42</v>
      </c>
      <c r="RE21" s="42">
        <v>15</v>
      </c>
      <c r="RF21" s="42">
        <v>27</v>
      </c>
      <c r="RG21" s="42">
        <v>0</v>
      </c>
      <c r="RH21" s="42">
        <v>15</v>
      </c>
      <c r="RI21" s="42">
        <v>17</v>
      </c>
      <c r="RJ21" s="42">
        <v>43</v>
      </c>
    </row>
    <row r="22" spans="1:478" s="47" customFormat="1" ht="18" customHeight="1">
      <c r="A22" s="22" t="s">
        <v>51</v>
      </c>
      <c r="B22" s="15" t="s">
        <v>8</v>
      </c>
      <c r="C22" s="97">
        <v>44626</v>
      </c>
      <c r="D22" s="98">
        <v>15109</v>
      </c>
      <c r="E22" s="98">
        <v>29517</v>
      </c>
      <c r="F22" s="98">
        <v>14814</v>
      </c>
      <c r="G22" s="98">
        <v>28278</v>
      </c>
      <c r="H22" s="98">
        <v>120</v>
      </c>
      <c r="I22" s="98">
        <v>306</v>
      </c>
      <c r="J22" s="98">
        <v>4</v>
      </c>
      <c r="K22" s="98">
        <v>328</v>
      </c>
      <c r="L22" s="98">
        <v>15</v>
      </c>
      <c r="M22" s="98">
        <v>439</v>
      </c>
      <c r="N22" s="98">
        <v>156</v>
      </c>
      <c r="O22" s="98">
        <v>166</v>
      </c>
      <c r="P22" s="98">
        <v>41253</v>
      </c>
      <c r="Q22" s="98">
        <v>13963</v>
      </c>
      <c r="R22" s="98">
        <v>27290</v>
      </c>
      <c r="S22" s="98">
        <v>13704</v>
      </c>
      <c r="T22" s="98">
        <v>26169</v>
      </c>
      <c r="U22" s="98">
        <v>104</v>
      </c>
      <c r="V22" s="98">
        <v>277</v>
      </c>
      <c r="W22" s="98">
        <v>4</v>
      </c>
      <c r="X22" s="98">
        <v>296</v>
      </c>
      <c r="Y22" s="98">
        <v>14</v>
      </c>
      <c r="Z22" s="98">
        <v>412</v>
      </c>
      <c r="AA22" s="98">
        <v>137</v>
      </c>
      <c r="AB22" s="98">
        <v>136</v>
      </c>
      <c r="AC22" s="98">
        <v>102</v>
      </c>
      <c r="AD22" s="98">
        <v>35</v>
      </c>
      <c r="AE22" s="98">
        <v>67</v>
      </c>
      <c r="AF22" s="98">
        <v>35</v>
      </c>
      <c r="AG22" s="98">
        <v>64</v>
      </c>
      <c r="AH22" s="98">
        <v>0</v>
      </c>
      <c r="AI22" s="98">
        <v>0</v>
      </c>
      <c r="AJ22" s="98">
        <v>0</v>
      </c>
      <c r="AK22" s="98">
        <v>1</v>
      </c>
      <c r="AL22" s="98">
        <v>0</v>
      </c>
      <c r="AM22" s="98">
        <v>2</v>
      </c>
      <c r="AN22" s="98">
        <v>0</v>
      </c>
      <c r="AO22" s="98">
        <v>0</v>
      </c>
      <c r="AP22" s="98">
        <v>38</v>
      </c>
      <c r="AQ22" s="98">
        <v>0</v>
      </c>
      <c r="AR22" s="98">
        <v>38</v>
      </c>
      <c r="AS22" s="98">
        <v>0</v>
      </c>
      <c r="AT22" s="98">
        <v>37</v>
      </c>
      <c r="AU22" s="98">
        <v>0</v>
      </c>
      <c r="AV22" s="98">
        <v>0</v>
      </c>
      <c r="AW22" s="98">
        <v>0</v>
      </c>
      <c r="AX22" s="98">
        <v>1</v>
      </c>
      <c r="AY22" s="98">
        <v>0</v>
      </c>
      <c r="AZ22" s="98">
        <v>0</v>
      </c>
      <c r="BA22" s="98">
        <v>0</v>
      </c>
      <c r="BB22" s="98">
        <v>0</v>
      </c>
      <c r="BC22" s="98">
        <v>22</v>
      </c>
      <c r="BD22" s="98">
        <v>4</v>
      </c>
      <c r="BE22" s="98">
        <v>18</v>
      </c>
      <c r="BF22" s="98">
        <v>3</v>
      </c>
      <c r="BG22" s="98">
        <v>18</v>
      </c>
      <c r="BH22" s="98">
        <v>1</v>
      </c>
      <c r="BI22" s="98">
        <v>0</v>
      </c>
      <c r="BJ22" s="98">
        <v>0</v>
      </c>
      <c r="BK22" s="98">
        <v>0</v>
      </c>
      <c r="BL22" s="98">
        <v>0</v>
      </c>
      <c r="BM22" s="98">
        <v>0</v>
      </c>
      <c r="BN22" s="98">
        <v>0</v>
      </c>
      <c r="BO22" s="98">
        <v>0</v>
      </c>
      <c r="BP22" s="98">
        <v>218</v>
      </c>
      <c r="BQ22" s="98">
        <v>79</v>
      </c>
      <c r="BR22" s="98">
        <v>139</v>
      </c>
      <c r="BS22" s="98">
        <v>74</v>
      </c>
      <c r="BT22" s="98">
        <v>131</v>
      </c>
      <c r="BU22" s="98">
        <v>2</v>
      </c>
      <c r="BV22" s="98">
        <v>6</v>
      </c>
      <c r="BW22" s="98">
        <v>0</v>
      </c>
      <c r="BX22" s="98">
        <v>1</v>
      </c>
      <c r="BY22" s="98">
        <v>0</v>
      </c>
      <c r="BZ22" s="98">
        <v>0</v>
      </c>
      <c r="CA22" s="98">
        <v>3</v>
      </c>
      <c r="CB22" s="98">
        <v>1</v>
      </c>
      <c r="CC22" s="98">
        <v>56</v>
      </c>
      <c r="CD22" s="98">
        <v>33</v>
      </c>
      <c r="CE22" s="98">
        <v>23</v>
      </c>
      <c r="CF22" s="98">
        <v>33</v>
      </c>
      <c r="CG22" s="98">
        <v>23</v>
      </c>
      <c r="CH22" s="98">
        <v>0</v>
      </c>
      <c r="CI22" s="98">
        <v>0</v>
      </c>
      <c r="CJ22" s="98">
        <v>0</v>
      </c>
      <c r="CK22" s="98">
        <v>0</v>
      </c>
      <c r="CL22" s="98">
        <v>0</v>
      </c>
      <c r="CM22" s="98">
        <v>0</v>
      </c>
      <c r="CN22" s="98">
        <v>0</v>
      </c>
      <c r="CO22" s="98">
        <v>0</v>
      </c>
      <c r="CP22" s="98">
        <v>72</v>
      </c>
      <c r="CQ22" s="98">
        <v>22</v>
      </c>
      <c r="CR22" s="98">
        <v>50</v>
      </c>
      <c r="CS22" s="98">
        <v>18</v>
      </c>
      <c r="CT22" s="98">
        <v>47</v>
      </c>
      <c r="CU22" s="98">
        <v>3</v>
      </c>
      <c r="CV22" s="98">
        <v>2</v>
      </c>
      <c r="CW22" s="98">
        <v>0</v>
      </c>
      <c r="CX22" s="98">
        <v>0</v>
      </c>
      <c r="CY22" s="98">
        <v>0</v>
      </c>
      <c r="CZ22" s="98">
        <v>0</v>
      </c>
      <c r="DA22" s="98">
        <v>1</v>
      </c>
      <c r="DB22" s="98">
        <v>1</v>
      </c>
      <c r="DC22" s="98">
        <v>231</v>
      </c>
      <c r="DD22" s="98">
        <v>43</v>
      </c>
      <c r="DE22" s="98">
        <v>188</v>
      </c>
      <c r="DF22" s="98">
        <v>42</v>
      </c>
      <c r="DG22" s="98">
        <v>182</v>
      </c>
      <c r="DH22" s="98">
        <v>1</v>
      </c>
      <c r="DI22" s="98">
        <v>2</v>
      </c>
      <c r="DJ22" s="98">
        <v>0</v>
      </c>
      <c r="DK22" s="98">
        <v>2</v>
      </c>
      <c r="DL22" s="98">
        <v>0</v>
      </c>
      <c r="DM22" s="98">
        <v>2</v>
      </c>
      <c r="DN22" s="98">
        <v>0</v>
      </c>
      <c r="DO22" s="98">
        <v>0</v>
      </c>
      <c r="DP22" s="98">
        <v>293</v>
      </c>
      <c r="DQ22" s="98">
        <v>148</v>
      </c>
      <c r="DR22" s="98">
        <v>145</v>
      </c>
      <c r="DS22" s="98">
        <v>148</v>
      </c>
      <c r="DT22" s="98">
        <v>131</v>
      </c>
      <c r="DU22" s="98">
        <v>0</v>
      </c>
      <c r="DV22" s="98">
        <v>3</v>
      </c>
      <c r="DW22" s="98">
        <v>0</v>
      </c>
      <c r="DX22" s="98">
        <v>6</v>
      </c>
      <c r="DY22" s="98">
        <v>0</v>
      </c>
      <c r="DZ22" s="98">
        <v>5</v>
      </c>
      <c r="EA22" s="98">
        <v>0</v>
      </c>
      <c r="EB22" s="98">
        <v>0</v>
      </c>
      <c r="EC22" s="98">
        <v>119</v>
      </c>
      <c r="ED22" s="98">
        <v>10</v>
      </c>
      <c r="EE22" s="98">
        <v>109</v>
      </c>
      <c r="EF22" s="98">
        <v>10</v>
      </c>
      <c r="EG22" s="98">
        <v>109</v>
      </c>
      <c r="EH22" s="98">
        <v>0</v>
      </c>
      <c r="EI22" s="98">
        <v>0</v>
      </c>
      <c r="EJ22" s="98">
        <v>0</v>
      </c>
      <c r="EK22" s="98">
        <v>0</v>
      </c>
      <c r="EL22" s="98">
        <v>0</v>
      </c>
      <c r="EM22" s="98">
        <v>0</v>
      </c>
      <c r="EN22" s="98">
        <v>0</v>
      </c>
      <c r="EO22" s="98">
        <v>0</v>
      </c>
      <c r="EP22" s="98">
        <v>40</v>
      </c>
      <c r="EQ22" s="98">
        <v>7</v>
      </c>
      <c r="ER22" s="98">
        <v>33</v>
      </c>
      <c r="ES22" s="98">
        <v>7</v>
      </c>
      <c r="ET22" s="98">
        <v>33</v>
      </c>
      <c r="EU22" s="98">
        <v>0</v>
      </c>
      <c r="EV22" s="98">
        <v>0</v>
      </c>
      <c r="EW22" s="98">
        <v>0</v>
      </c>
      <c r="EX22" s="98">
        <v>0</v>
      </c>
      <c r="EY22" s="98">
        <v>0</v>
      </c>
      <c r="EZ22" s="98">
        <v>0</v>
      </c>
      <c r="FA22" s="98">
        <v>0</v>
      </c>
      <c r="FB22" s="98">
        <v>0</v>
      </c>
      <c r="FC22" s="98">
        <v>12</v>
      </c>
      <c r="FD22" s="98">
        <v>7</v>
      </c>
      <c r="FE22" s="98">
        <v>5</v>
      </c>
      <c r="FF22" s="98">
        <v>7</v>
      </c>
      <c r="FG22" s="98">
        <v>5</v>
      </c>
      <c r="FH22" s="98">
        <v>0</v>
      </c>
      <c r="FI22" s="98">
        <v>0</v>
      </c>
      <c r="FJ22" s="98">
        <v>0</v>
      </c>
      <c r="FK22" s="98">
        <v>0</v>
      </c>
      <c r="FL22" s="98">
        <v>0</v>
      </c>
      <c r="FM22" s="98">
        <v>0</v>
      </c>
      <c r="FN22" s="98">
        <v>0</v>
      </c>
      <c r="FO22" s="98">
        <v>0</v>
      </c>
      <c r="FP22" s="98">
        <v>180</v>
      </c>
      <c r="FQ22" s="98">
        <v>43</v>
      </c>
      <c r="FR22" s="98">
        <v>137</v>
      </c>
      <c r="FS22" s="98">
        <v>42</v>
      </c>
      <c r="FT22" s="98">
        <v>130</v>
      </c>
      <c r="FU22" s="98">
        <v>0</v>
      </c>
      <c r="FV22" s="98">
        <v>1</v>
      </c>
      <c r="FW22" s="98">
        <v>0</v>
      </c>
      <c r="FX22" s="98">
        <v>3</v>
      </c>
      <c r="FY22" s="98">
        <v>0</v>
      </c>
      <c r="FZ22" s="98">
        <v>2</v>
      </c>
      <c r="GA22" s="98">
        <v>1</v>
      </c>
      <c r="GB22" s="98">
        <v>1</v>
      </c>
      <c r="GC22" s="98">
        <v>77</v>
      </c>
      <c r="GD22" s="98">
        <v>8</v>
      </c>
      <c r="GE22" s="98">
        <v>69</v>
      </c>
      <c r="GF22" s="98">
        <v>8</v>
      </c>
      <c r="GG22" s="98">
        <v>62</v>
      </c>
      <c r="GH22" s="98">
        <v>0</v>
      </c>
      <c r="GI22" s="98">
        <v>0</v>
      </c>
      <c r="GJ22" s="98">
        <v>0</v>
      </c>
      <c r="GK22" s="98">
        <v>7</v>
      </c>
      <c r="GL22" s="98">
        <v>0</v>
      </c>
      <c r="GM22" s="98">
        <v>0</v>
      </c>
      <c r="GN22" s="98">
        <v>0</v>
      </c>
      <c r="GO22" s="98">
        <v>0</v>
      </c>
      <c r="GP22" s="98">
        <v>4</v>
      </c>
      <c r="GQ22" s="98">
        <v>0</v>
      </c>
      <c r="GR22" s="98">
        <v>4</v>
      </c>
      <c r="GS22" s="98">
        <v>0</v>
      </c>
      <c r="GT22" s="98">
        <v>4</v>
      </c>
      <c r="GU22" s="98">
        <v>0</v>
      </c>
      <c r="GV22" s="98">
        <v>0</v>
      </c>
      <c r="GW22" s="98">
        <v>0</v>
      </c>
      <c r="GX22" s="98">
        <v>0</v>
      </c>
      <c r="GY22" s="98">
        <v>0</v>
      </c>
      <c r="GZ22" s="98">
        <v>0</v>
      </c>
      <c r="HA22" s="98">
        <v>0</v>
      </c>
      <c r="HB22" s="98">
        <v>0</v>
      </c>
      <c r="HC22" s="98">
        <v>1909</v>
      </c>
      <c r="HD22" s="98">
        <v>707</v>
      </c>
      <c r="HE22" s="98">
        <v>1202</v>
      </c>
      <c r="HF22" s="98">
        <v>683</v>
      </c>
      <c r="HG22" s="98">
        <v>1133</v>
      </c>
      <c r="HH22" s="98">
        <v>9</v>
      </c>
      <c r="HI22" s="98">
        <v>15</v>
      </c>
      <c r="HJ22" s="98">
        <v>0</v>
      </c>
      <c r="HK22" s="98">
        <v>11</v>
      </c>
      <c r="HL22" s="98">
        <v>1</v>
      </c>
      <c r="HM22" s="98">
        <v>16</v>
      </c>
      <c r="HN22" s="98">
        <v>14</v>
      </c>
      <c r="HO22" s="98">
        <v>27</v>
      </c>
      <c r="HQ22" s="22" t="s">
        <v>51</v>
      </c>
      <c r="HR22" s="15" t="s">
        <v>8</v>
      </c>
      <c r="HS22" s="41">
        <v>44626</v>
      </c>
      <c r="HT22" s="42">
        <v>15109</v>
      </c>
      <c r="HU22" s="42">
        <v>29517</v>
      </c>
      <c r="HV22" s="42">
        <v>5285</v>
      </c>
      <c r="HW22" s="42">
        <v>19176</v>
      </c>
      <c r="HX22" s="42">
        <v>3358</v>
      </c>
      <c r="HY22" s="42">
        <v>3000</v>
      </c>
      <c r="HZ22" s="42">
        <v>2783</v>
      </c>
      <c r="IA22" s="42">
        <v>3560</v>
      </c>
      <c r="IB22" s="42">
        <v>1780</v>
      </c>
      <c r="IC22" s="42">
        <v>2249</v>
      </c>
      <c r="ID22" s="42">
        <v>1003</v>
      </c>
      <c r="IE22" s="42">
        <v>1311</v>
      </c>
      <c r="IF22" s="42">
        <v>3683</v>
      </c>
      <c r="IG22" s="42">
        <v>3781</v>
      </c>
      <c r="IH22" s="42">
        <v>41253</v>
      </c>
      <c r="II22" s="42">
        <v>13963</v>
      </c>
      <c r="IJ22" s="42">
        <v>27290</v>
      </c>
      <c r="IK22" s="42">
        <v>5003</v>
      </c>
      <c r="IL22" s="42">
        <v>17770</v>
      </c>
      <c r="IM22" s="42">
        <v>2893</v>
      </c>
      <c r="IN22" s="42">
        <v>2587</v>
      </c>
      <c r="IO22" s="42">
        <v>2660</v>
      </c>
      <c r="IP22" s="42">
        <v>3416</v>
      </c>
      <c r="IQ22" s="42">
        <v>1716</v>
      </c>
      <c r="IR22" s="42">
        <v>2169</v>
      </c>
      <c r="IS22" s="42">
        <v>944</v>
      </c>
      <c r="IT22" s="42">
        <v>1247</v>
      </c>
      <c r="IU22" s="42">
        <v>3407</v>
      </c>
      <c r="IV22" s="42">
        <v>3517</v>
      </c>
      <c r="IW22" s="42">
        <v>140</v>
      </c>
      <c r="IX22" s="42">
        <v>35</v>
      </c>
      <c r="IY22" s="42">
        <v>105</v>
      </c>
      <c r="IZ22" s="42">
        <v>0</v>
      </c>
      <c r="JA22" s="42">
        <v>30</v>
      </c>
      <c r="JB22" s="42">
        <v>32</v>
      </c>
      <c r="JC22" s="42">
        <v>32</v>
      </c>
      <c r="JD22" s="42">
        <v>0</v>
      </c>
      <c r="JE22" s="42">
        <v>0</v>
      </c>
      <c r="JF22" s="42">
        <v>0</v>
      </c>
      <c r="JG22" s="42">
        <v>0</v>
      </c>
      <c r="JH22" s="42">
        <v>0</v>
      </c>
      <c r="JI22" s="42">
        <v>0</v>
      </c>
      <c r="JJ22" s="42">
        <v>3</v>
      </c>
      <c r="JK22" s="42">
        <v>5</v>
      </c>
      <c r="JL22" s="42">
        <v>0</v>
      </c>
      <c r="JM22" s="42">
        <v>38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0</v>
      </c>
      <c r="JX22" s="42">
        <v>22</v>
      </c>
      <c r="JY22" s="42">
        <v>4</v>
      </c>
      <c r="JZ22" s="42">
        <v>18</v>
      </c>
      <c r="KA22" s="42">
        <v>0</v>
      </c>
      <c r="KB22" s="42">
        <v>3</v>
      </c>
      <c r="KC22" s="42">
        <v>2</v>
      </c>
      <c r="KD22" s="42">
        <v>14</v>
      </c>
      <c r="KE22" s="42">
        <v>0</v>
      </c>
      <c r="KF22" s="42">
        <v>0</v>
      </c>
      <c r="KG22" s="42">
        <v>0</v>
      </c>
      <c r="KH22" s="42">
        <v>0</v>
      </c>
      <c r="KI22" s="42">
        <v>0</v>
      </c>
      <c r="KJ22" s="42">
        <v>0</v>
      </c>
      <c r="KK22" s="42">
        <v>2</v>
      </c>
      <c r="KL22" s="42">
        <v>1</v>
      </c>
      <c r="KM22" s="42">
        <v>218</v>
      </c>
      <c r="KN22" s="42">
        <v>79</v>
      </c>
      <c r="KO22" s="42">
        <v>139</v>
      </c>
      <c r="KP22" s="42">
        <v>18</v>
      </c>
      <c r="KQ22" s="42">
        <v>65</v>
      </c>
      <c r="KR22" s="42">
        <v>19</v>
      </c>
      <c r="KS22" s="42">
        <v>32</v>
      </c>
      <c r="KT22" s="42">
        <v>13</v>
      </c>
      <c r="KU22" s="42">
        <v>23</v>
      </c>
      <c r="KV22" s="42">
        <v>7</v>
      </c>
      <c r="KW22" s="42">
        <v>14</v>
      </c>
      <c r="KX22" s="42">
        <v>6</v>
      </c>
      <c r="KY22" s="42">
        <v>9</v>
      </c>
      <c r="KZ22" s="42">
        <v>29</v>
      </c>
      <c r="LA22" s="42">
        <v>19</v>
      </c>
      <c r="LB22" s="42">
        <v>56</v>
      </c>
      <c r="LC22" s="42">
        <v>33</v>
      </c>
      <c r="LD22" s="42">
        <v>23</v>
      </c>
      <c r="LE22" s="42">
        <v>0</v>
      </c>
      <c r="LF22" s="42">
        <v>3</v>
      </c>
      <c r="LG22" s="42">
        <v>27</v>
      </c>
      <c r="LH22" s="42">
        <v>18</v>
      </c>
      <c r="LI22" s="42">
        <v>0</v>
      </c>
      <c r="LJ22" s="42">
        <v>0</v>
      </c>
      <c r="LK22" s="42">
        <v>0</v>
      </c>
      <c r="LL22" s="42">
        <v>0</v>
      </c>
      <c r="LM22" s="42">
        <v>0</v>
      </c>
      <c r="LN22" s="42">
        <v>0</v>
      </c>
      <c r="LO22" s="42">
        <v>6</v>
      </c>
      <c r="LP22" s="42">
        <v>2</v>
      </c>
      <c r="LQ22" s="42">
        <v>72</v>
      </c>
      <c r="LR22" s="42">
        <v>22</v>
      </c>
      <c r="LS22" s="42">
        <v>50</v>
      </c>
      <c r="LT22" s="42">
        <v>9</v>
      </c>
      <c r="LU22" s="42">
        <v>31</v>
      </c>
      <c r="LV22" s="42">
        <v>8</v>
      </c>
      <c r="LW22" s="42">
        <v>2</v>
      </c>
      <c r="LX22" s="42">
        <v>2</v>
      </c>
      <c r="LY22" s="42">
        <v>13</v>
      </c>
      <c r="LZ22" s="42">
        <v>2</v>
      </c>
      <c r="MA22" s="42">
        <v>8</v>
      </c>
      <c r="MB22" s="42">
        <v>0</v>
      </c>
      <c r="MC22" s="42">
        <v>5</v>
      </c>
      <c r="MD22" s="42">
        <v>3</v>
      </c>
      <c r="ME22" s="42">
        <v>4</v>
      </c>
      <c r="MF22" s="42">
        <v>231</v>
      </c>
      <c r="MG22" s="42">
        <v>43</v>
      </c>
      <c r="MH22" s="42">
        <v>188</v>
      </c>
      <c r="MI22" s="42">
        <v>30</v>
      </c>
      <c r="MJ22" s="42">
        <v>181</v>
      </c>
      <c r="MK22" s="42">
        <v>11</v>
      </c>
      <c r="ML22" s="42">
        <v>4</v>
      </c>
      <c r="MM22" s="42">
        <v>0</v>
      </c>
      <c r="MN22" s="42">
        <v>0</v>
      </c>
      <c r="MO22" s="42">
        <v>0</v>
      </c>
      <c r="MP22" s="42">
        <v>0</v>
      </c>
      <c r="MQ22" s="42">
        <v>0</v>
      </c>
      <c r="MR22" s="42">
        <v>0</v>
      </c>
      <c r="MS22" s="42">
        <v>2</v>
      </c>
      <c r="MT22" s="42">
        <v>3</v>
      </c>
      <c r="MU22" s="42">
        <v>293</v>
      </c>
      <c r="MV22" s="42">
        <v>148</v>
      </c>
      <c r="MW22" s="42">
        <v>145</v>
      </c>
      <c r="MX22" s="42">
        <v>24</v>
      </c>
      <c r="MY22" s="42">
        <v>52</v>
      </c>
      <c r="MZ22" s="42">
        <v>115</v>
      </c>
      <c r="NA22" s="42">
        <v>86</v>
      </c>
      <c r="NB22" s="42">
        <v>0</v>
      </c>
      <c r="NC22" s="42">
        <v>0</v>
      </c>
      <c r="ND22" s="42">
        <v>0</v>
      </c>
      <c r="NE22" s="42">
        <v>0</v>
      </c>
      <c r="NF22" s="42">
        <v>0</v>
      </c>
      <c r="NG22" s="42">
        <v>0</v>
      </c>
      <c r="NH22" s="42">
        <v>9</v>
      </c>
      <c r="NI22" s="42">
        <v>7</v>
      </c>
      <c r="NJ22" s="42">
        <v>119</v>
      </c>
      <c r="NK22" s="42">
        <v>10</v>
      </c>
      <c r="NL22" s="42">
        <v>109</v>
      </c>
      <c r="NM22" s="42">
        <v>8</v>
      </c>
      <c r="NN22" s="42">
        <v>103</v>
      </c>
      <c r="NO22" s="42">
        <v>2</v>
      </c>
      <c r="NP22" s="42">
        <v>6</v>
      </c>
      <c r="NQ22" s="42">
        <v>0</v>
      </c>
      <c r="NR22" s="42">
        <v>0</v>
      </c>
      <c r="NS22" s="42">
        <v>0</v>
      </c>
      <c r="NT22" s="42">
        <v>0</v>
      </c>
      <c r="NU22" s="42">
        <v>0</v>
      </c>
      <c r="NV22" s="42">
        <v>0</v>
      </c>
      <c r="NW22" s="42">
        <v>0</v>
      </c>
      <c r="NX22" s="42">
        <v>0</v>
      </c>
      <c r="NY22" s="42">
        <v>40</v>
      </c>
      <c r="NZ22" s="42">
        <v>7</v>
      </c>
      <c r="OA22" s="42">
        <v>33</v>
      </c>
      <c r="OB22" s="42">
        <v>5</v>
      </c>
      <c r="OC22" s="42">
        <v>19</v>
      </c>
      <c r="OD22" s="42">
        <v>0</v>
      </c>
      <c r="OE22" s="42">
        <v>3</v>
      </c>
      <c r="OF22" s="42">
        <v>2</v>
      </c>
      <c r="OG22" s="42">
        <v>5</v>
      </c>
      <c r="OH22" s="42">
        <v>2</v>
      </c>
      <c r="OI22" s="42">
        <v>1</v>
      </c>
      <c r="OJ22" s="42">
        <v>0</v>
      </c>
      <c r="OK22" s="42">
        <v>4</v>
      </c>
      <c r="OL22" s="42">
        <v>0</v>
      </c>
      <c r="OM22" s="42">
        <v>6</v>
      </c>
      <c r="ON22" s="42">
        <v>12</v>
      </c>
      <c r="OO22" s="42">
        <v>7</v>
      </c>
      <c r="OP22" s="42">
        <v>5</v>
      </c>
      <c r="OQ22" s="42">
        <v>0</v>
      </c>
      <c r="OR22" s="42">
        <v>1</v>
      </c>
      <c r="OS22" s="42">
        <v>7</v>
      </c>
      <c r="OT22" s="42">
        <v>2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0</v>
      </c>
      <c r="PB22" s="42">
        <v>2</v>
      </c>
      <c r="PC22" s="42">
        <v>180</v>
      </c>
      <c r="PD22" s="42">
        <v>43</v>
      </c>
      <c r="PE22" s="42">
        <v>137</v>
      </c>
      <c r="PF22" s="42">
        <v>25</v>
      </c>
      <c r="PG22" s="42">
        <v>113</v>
      </c>
      <c r="PH22" s="42">
        <v>0</v>
      </c>
      <c r="PI22" s="42">
        <v>0</v>
      </c>
      <c r="PJ22" s="42">
        <v>4</v>
      </c>
      <c r="PK22" s="42">
        <v>9</v>
      </c>
      <c r="PL22" s="42">
        <v>1</v>
      </c>
      <c r="PM22" s="42">
        <v>6</v>
      </c>
      <c r="PN22" s="42">
        <v>3</v>
      </c>
      <c r="PO22" s="42">
        <v>3</v>
      </c>
      <c r="PP22" s="42">
        <v>14</v>
      </c>
      <c r="PQ22" s="42">
        <v>15</v>
      </c>
      <c r="PR22" s="41">
        <v>77</v>
      </c>
      <c r="PS22" s="41">
        <v>8</v>
      </c>
      <c r="PT22" s="41">
        <v>69</v>
      </c>
      <c r="PU22" s="41">
        <v>8</v>
      </c>
      <c r="PV22" s="41">
        <v>66</v>
      </c>
      <c r="PW22" s="41">
        <v>0</v>
      </c>
      <c r="PX22" s="41">
        <v>0</v>
      </c>
      <c r="PY22" s="41">
        <v>0</v>
      </c>
      <c r="PZ22" s="41">
        <v>1</v>
      </c>
      <c r="QA22" s="41">
        <v>0</v>
      </c>
      <c r="QB22" s="41">
        <v>0</v>
      </c>
      <c r="QC22" s="41">
        <v>0</v>
      </c>
      <c r="QD22" s="41">
        <v>1</v>
      </c>
      <c r="QE22" s="41">
        <v>0</v>
      </c>
      <c r="QF22" s="41">
        <v>2</v>
      </c>
      <c r="QG22" s="42">
        <v>4</v>
      </c>
      <c r="QH22" s="42">
        <v>0</v>
      </c>
      <c r="QI22" s="42">
        <v>4</v>
      </c>
      <c r="QJ22" s="42">
        <v>0</v>
      </c>
      <c r="QK22" s="42">
        <v>3</v>
      </c>
      <c r="QL22" s="42">
        <v>0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1</v>
      </c>
      <c r="QV22" s="42">
        <v>1909</v>
      </c>
      <c r="QW22" s="42">
        <v>707</v>
      </c>
      <c r="QX22" s="42">
        <v>1202</v>
      </c>
      <c r="QY22" s="42">
        <v>155</v>
      </c>
      <c r="QZ22" s="42">
        <v>698</v>
      </c>
      <c r="RA22" s="42">
        <v>242</v>
      </c>
      <c r="RB22" s="42">
        <v>214</v>
      </c>
      <c r="RC22" s="42">
        <v>102</v>
      </c>
      <c r="RD22" s="42">
        <v>93</v>
      </c>
      <c r="RE22" s="42">
        <v>52</v>
      </c>
      <c r="RF22" s="42">
        <v>51</v>
      </c>
      <c r="RG22" s="42">
        <v>50</v>
      </c>
      <c r="RH22" s="42">
        <v>42</v>
      </c>
      <c r="RI22" s="42">
        <v>208</v>
      </c>
      <c r="RJ22" s="42">
        <v>197</v>
      </c>
    </row>
    <row r="23" spans="1:478" s="47" customFormat="1" ht="18" customHeight="1">
      <c r="A23" s="22" t="s">
        <v>52</v>
      </c>
      <c r="B23" s="15" t="s">
        <v>9</v>
      </c>
      <c r="C23" s="97">
        <v>36175</v>
      </c>
      <c r="D23" s="98">
        <v>10863</v>
      </c>
      <c r="E23" s="98">
        <v>25312</v>
      </c>
      <c r="F23" s="98">
        <v>10495</v>
      </c>
      <c r="G23" s="98">
        <v>23798</v>
      </c>
      <c r="H23" s="98">
        <v>85</v>
      </c>
      <c r="I23" s="98">
        <v>459</v>
      </c>
      <c r="J23" s="98">
        <v>3</v>
      </c>
      <c r="K23" s="98">
        <v>263</v>
      </c>
      <c r="L23" s="98">
        <v>19</v>
      </c>
      <c r="M23" s="98">
        <v>488</v>
      </c>
      <c r="N23" s="98">
        <v>261</v>
      </c>
      <c r="O23" s="98">
        <v>304</v>
      </c>
      <c r="P23" s="98">
        <v>27379</v>
      </c>
      <c r="Q23" s="98">
        <v>8365</v>
      </c>
      <c r="R23" s="98">
        <v>19014</v>
      </c>
      <c r="S23" s="98">
        <v>8039</v>
      </c>
      <c r="T23" s="98">
        <v>17835</v>
      </c>
      <c r="U23" s="98">
        <v>73</v>
      </c>
      <c r="V23" s="98">
        <v>335</v>
      </c>
      <c r="W23" s="98">
        <v>3</v>
      </c>
      <c r="X23" s="98">
        <v>202</v>
      </c>
      <c r="Y23" s="98">
        <v>9</v>
      </c>
      <c r="Z23" s="98">
        <v>369</v>
      </c>
      <c r="AA23" s="98">
        <v>241</v>
      </c>
      <c r="AB23" s="98">
        <v>273</v>
      </c>
      <c r="AC23" s="98">
        <v>123</v>
      </c>
      <c r="AD23" s="98">
        <v>45</v>
      </c>
      <c r="AE23" s="98">
        <v>78</v>
      </c>
      <c r="AF23" s="98">
        <v>45</v>
      </c>
      <c r="AG23" s="98">
        <v>78</v>
      </c>
      <c r="AH23" s="98">
        <v>0</v>
      </c>
      <c r="AI23" s="98">
        <v>0</v>
      </c>
      <c r="AJ23" s="98">
        <v>0</v>
      </c>
      <c r="AK23" s="98">
        <v>0</v>
      </c>
      <c r="AL23" s="98">
        <v>0</v>
      </c>
      <c r="AM23" s="98">
        <v>0</v>
      </c>
      <c r="AN23" s="98">
        <v>0</v>
      </c>
      <c r="AO23" s="98">
        <v>0</v>
      </c>
      <c r="AP23" s="98">
        <v>10</v>
      </c>
      <c r="AQ23" s="98">
        <v>0</v>
      </c>
      <c r="AR23" s="98">
        <v>10</v>
      </c>
      <c r="AS23" s="98">
        <v>0</v>
      </c>
      <c r="AT23" s="98">
        <v>10</v>
      </c>
      <c r="AU23" s="98">
        <v>0</v>
      </c>
      <c r="AV23" s="98">
        <v>0</v>
      </c>
      <c r="AW23" s="98">
        <v>0</v>
      </c>
      <c r="AX23" s="98">
        <v>0</v>
      </c>
      <c r="AY23" s="98">
        <v>0</v>
      </c>
      <c r="AZ23" s="98">
        <v>0</v>
      </c>
      <c r="BA23" s="98">
        <v>0</v>
      </c>
      <c r="BB23" s="98">
        <v>0</v>
      </c>
      <c r="BC23" s="98">
        <v>26</v>
      </c>
      <c r="BD23" s="98">
        <v>3</v>
      </c>
      <c r="BE23" s="98">
        <v>23</v>
      </c>
      <c r="BF23" s="98">
        <v>3</v>
      </c>
      <c r="BG23" s="98">
        <v>22</v>
      </c>
      <c r="BH23" s="98">
        <v>0</v>
      </c>
      <c r="BI23" s="98">
        <v>0</v>
      </c>
      <c r="BJ23" s="98">
        <v>0</v>
      </c>
      <c r="BK23" s="98">
        <v>0</v>
      </c>
      <c r="BL23" s="98">
        <v>0</v>
      </c>
      <c r="BM23" s="98">
        <v>0</v>
      </c>
      <c r="BN23" s="98">
        <v>0</v>
      </c>
      <c r="BO23" s="98">
        <v>1</v>
      </c>
      <c r="BP23" s="98">
        <v>344</v>
      </c>
      <c r="BQ23" s="98">
        <v>102</v>
      </c>
      <c r="BR23" s="98">
        <v>242</v>
      </c>
      <c r="BS23" s="98">
        <v>100</v>
      </c>
      <c r="BT23" s="98">
        <v>228</v>
      </c>
      <c r="BU23" s="98">
        <v>0</v>
      </c>
      <c r="BV23" s="98">
        <v>3</v>
      </c>
      <c r="BW23" s="98">
        <v>0</v>
      </c>
      <c r="BX23" s="98">
        <v>1</v>
      </c>
      <c r="BY23" s="98">
        <v>1</v>
      </c>
      <c r="BZ23" s="98">
        <v>8</v>
      </c>
      <c r="CA23" s="98">
        <v>1</v>
      </c>
      <c r="CB23" s="98">
        <v>2</v>
      </c>
      <c r="CC23" s="98">
        <v>64</v>
      </c>
      <c r="CD23" s="98">
        <v>31</v>
      </c>
      <c r="CE23" s="98">
        <v>33</v>
      </c>
      <c r="CF23" s="98">
        <v>31</v>
      </c>
      <c r="CG23" s="98">
        <v>31</v>
      </c>
      <c r="CH23" s="98">
        <v>0</v>
      </c>
      <c r="CI23" s="98">
        <v>0</v>
      </c>
      <c r="CJ23" s="98">
        <v>0</v>
      </c>
      <c r="CK23" s="98">
        <v>0</v>
      </c>
      <c r="CL23" s="98">
        <v>0</v>
      </c>
      <c r="CM23" s="98">
        <v>0</v>
      </c>
      <c r="CN23" s="98">
        <v>0</v>
      </c>
      <c r="CO23" s="98">
        <v>2</v>
      </c>
      <c r="CP23" s="98">
        <v>134</v>
      </c>
      <c r="CQ23" s="98">
        <v>30</v>
      </c>
      <c r="CR23" s="98">
        <v>104</v>
      </c>
      <c r="CS23" s="98">
        <v>30</v>
      </c>
      <c r="CT23" s="98">
        <v>98</v>
      </c>
      <c r="CU23" s="98">
        <v>0</v>
      </c>
      <c r="CV23" s="98">
        <v>0</v>
      </c>
      <c r="CW23" s="98">
        <v>0</v>
      </c>
      <c r="CX23" s="98">
        <v>2</v>
      </c>
      <c r="CY23" s="98">
        <v>0</v>
      </c>
      <c r="CZ23" s="98">
        <v>3</v>
      </c>
      <c r="DA23" s="98">
        <v>0</v>
      </c>
      <c r="DB23" s="98">
        <v>1</v>
      </c>
      <c r="DC23" s="98">
        <v>2751</v>
      </c>
      <c r="DD23" s="98">
        <v>523</v>
      </c>
      <c r="DE23" s="98">
        <v>2228</v>
      </c>
      <c r="DF23" s="98">
        <v>516</v>
      </c>
      <c r="DG23" s="98">
        <v>2118</v>
      </c>
      <c r="DH23" s="98">
        <v>1</v>
      </c>
      <c r="DI23" s="98">
        <v>26</v>
      </c>
      <c r="DJ23" s="98">
        <v>0</v>
      </c>
      <c r="DK23" s="98">
        <v>25</v>
      </c>
      <c r="DL23" s="98">
        <v>5</v>
      </c>
      <c r="DM23" s="98">
        <v>49</v>
      </c>
      <c r="DN23" s="98">
        <v>1</v>
      </c>
      <c r="DO23" s="98">
        <v>10</v>
      </c>
      <c r="DP23" s="98">
        <v>2183</v>
      </c>
      <c r="DQ23" s="98">
        <v>919</v>
      </c>
      <c r="DR23" s="98">
        <v>1264</v>
      </c>
      <c r="DS23" s="98">
        <v>919</v>
      </c>
      <c r="DT23" s="98">
        <v>1204</v>
      </c>
      <c r="DU23" s="98">
        <v>0</v>
      </c>
      <c r="DV23" s="98">
        <v>36</v>
      </c>
      <c r="DW23" s="98">
        <v>0</v>
      </c>
      <c r="DX23" s="98">
        <v>13</v>
      </c>
      <c r="DY23" s="98">
        <v>0</v>
      </c>
      <c r="DZ23" s="98">
        <v>11</v>
      </c>
      <c r="EA23" s="98">
        <v>0</v>
      </c>
      <c r="EB23" s="98">
        <v>0</v>
      </c>
      <c r="EC23" s="98">
        <v>390</v>
      </c>
      <c r="ED23" s="98">
        <v>151</v>
      </c>
      <c r="EE23" s="98">
        <v>239</v>
      </c>
      <c r="EF23" s="98">
        <v>151</v>
      </c>
      <c r="EG23" s="98">
        <v>239</v>
      </c>
      <c r="EH23" s="98">
        <v>0</v>
      </c>
      <c r="EI23" s="98">
        <v>0</v>
      </c>
      <c r="EJ23" s="98">
        <v>0</v>
      </c>
      <c r="EK23" s="98">
        <v>0</v>
      </c>
      <c r="EL23" s="98">
        <v>0</v>
      </c>
      <c r="EM23" s="98">
        <v>0</v>
      </c>
      <c r="EN23" s="98">
        <v>0</v>
      </c>
      <c r="EO23" s="98">
        <v>0</v>
      </c>
      <c r="EP23" s="98">
        <v>77</v>
      </c>
      <c r="EQ23" s="98">
        <v>43</v>
      </c>
      <c r="ER23" s="98">
        <v>34</v>
      </c>
      <c r="ES23" s="98">
        <v>43</v>
      </c>
      <c r="ET23" s="98">
        <v>31</v>
      </c>
      <c r="EU23" s="98">
        <v>0</v>
      </c>
      <c r="EV23" s="98">
        <v>3</v>
      </c>
      <c r="EW23" s="98">
        <v>0</v>
      </c>
      <c r="EX23" s="98">
        <v>0</v>
      </c>
      <c r="EY23" s="98">
        <v>0</v>
      </c>
      <c r="EZ23" s="98">
        <v>0</v>
      </c>
      <c r="FA23" s="98">
        <v>0</v>
      </c>
      <c r="FB23" s="98">
        <v>0</v>
      </c>
      <c r="FC23" s="98">
        <v>186</v>
      </c>
      <c r="FD23" s="98">
        <v>95</v>
      </c>
      <c r="FE23" s="98">
        <v>91</v>
      </c>
      <c r="FF23" s="98">
        <v>95</v>
      </c>
      <c r="FG23" s="98">
        <v>90</v>
      </c>
      <c r="FH23" s="98">
        <v>0</v>
      </c>
      <c r="FI23" s="98">
        <v>0</v>
      </c>
      <c r="FJ23" s="98">
        <v>0</v>
      </c>
      <c r="FK23" s="98">
        <v>0</v>
      </c>
      <c r="FL23" s="98">
        <v>0</v>
      </c>
      <c r="FM23" s="98">
        <v>0</v>
      </c>
      <c r="FN23" s="98">
        <v>0</v>
      </c>
      <c r="FO23" s="98">
        <v>1</v>
      </c>
      <c r="FP23" s="98">
        <v>324</v>
      </c>
      <c r="FQ23" s="98">
        <v>27</v>
      </c>
      <c r="FR23" s="98">
        <v>297</v>
      </c>
      <c r="FS23" s="98">
        <v>22</v>
      </c>
      <c r="FT23" s="98">
        <v>271</v>
      </c>
      <c r="FU23" s="98">
        <v>3</v>
      </c>
      <c r="FV23" s="98">
        <v>14</v>
      </c>
      <c r="FW23" s="98">
        <v>0</v>
      </c>
      <c r="FX23" s="98">
        <v>6</v>
      </c>
      <c r="FY23" s="98">
        <v>2</v>
      </c>
      <c r="FZ23" s="98">
        <v>5</v>
      </c>
      <c r="GA23" s="98">
        <v>0</v>
      </c>
      <c r="GB23" s="98">
        <v>1</v>
      </c>
      <c r="GC23" s="98">
        <v>724</v>
      </c>
      <c r="GD23" s="98">
        <v>102</v>
      </c>
      <c r="GE23" s="98">
        <v>622</v>
      </c>
      <c r="GF23" s="98">
        <v>86</v>
      </c>
      <c r="GG23" s="98">
        <v>565</v>
      </c>
      <c r="GH23" s="98">
        <v>4</v>
      </c>
      <c r="GI23" s="98">
        <v>17</v>
      </c>
      <c r="GJ23" s="98">
        <v>0</v>
      </c>
      <c r="GK23" s="98">
        <v>13</v>
      </c>
      <c r="GL23" s="98">
        <v>2</v>
      </c>
      <c r="GM23" s="98">
        <v>18</v>
      </c>
      <c r="GN23" s="98">
        <v>10</v>
      </c>
      <c r="GO23" s="98">
        <v>9</v>
      </c>
      <c r="GP23" s="98">
        <v>4</v>
      </c>
      <c r="GQ23" s="98">
        <v>1</v>
      </c>
      <c r="GR23" s="98">
        <v>3</v>
      </c>
      <c r="GS23" s="98">
        <v>1</v>
      </c>
      <c r="GT23" s="98">
        <v>1</v>
      </c>
      <c r="GU23" s="98">
        <v>0</v>
      </c>
      <c r="GV23" s="98">
        <v>0</v>
      </c>
      <c r="GW23" s="98">
        <v>0</v>
      </c>
      <c r="GX23" s="98">
        <v>0</v>
      </c>
      <c r="GY23" s="98">
        <v>0</v>
      </c>
      <c r="GZ23" s="98">
        <v>2</v>
      </c>
      <c r="HA23" s="98">
        <v>0</v>
      </c>
      <c r="HB23" s="98">
        <v>0</v>
      </c>
      <c r="HC23" s="98">
        <v>1456</v>
      </c>
      <c r="HD23" s="98">
        <v>426</v>
      </c>
      <c r="HE23" s="98">
        <v>1030</v>
      </c>
      <c r="HF23" s="98">
        <v>414</v>
      </c>
      <c r="HG23" s="98">
        <v>977</v>
      </c>
      <c r="HH23" s="98">
        <v>4</v>
      </c>
      <c r="HI23" s="98">
        <v>25</v>
      </c>
      <c r="HJ23" s="98">
        <v>0</v>
      </c>
      <c r="HK23" s="98">
        <v>1</v>
      </c>
      <c r="HL23" s="98">
        <v>0</v>
      </c>
      <c r="HM23" s="98">
        <v>23</v>
      </c>
      <c r="HN23" s="98">
        <v>8</v>
      </c>
      <c r="HO23" s="98">
        <v>4</v>
      </c>
      <c r="HQ23" s="22" t="s">
        <v>52</v>
      </c>
      <c r="HR23" s="15" t="s">
        <v>9</v>
      </c>
      <c r="HS23" s="41">
        <v>36175</v>
      </c>
      <c r="HT23" s="42">
        <v>10863</v>
      </c>
      <c r="HU23" s="42">
        <v>25312</v>
      </c>
      <c r="HV23" s="42">
        <v>2429</v>
      </c>
      <c r="HW23" s="42">
        <v>13678</v>
      </c>
      <c r="HX23" s="42">
        <v>3564</v>
      </c>
      <c r="HY23" s="42">
        <v>3073</v>
      </c>
      <c r="HZ23" s="42">
        <v>1440</v>
      </c>
      <c r="IA23" s="42">
        <v>3447</v>
      </c>
      <c r="IB23" s="42">
        <v>1024</v>
      </c>
      <c r="IC23" s="42">
        <v>2432</v>
      </c>
      <c r="ID23" s="42">
        <v>416</v>
      </c>
      <c r="IE23" s="42">
        <v>1015</v>
      </c>
      <c r="IF23" s="42">
        <v>3430</v>
      </c>
      <c r="IG23" s="42">
        <v>5114</v>
      </c>
      <c r="IH23" s="42">
        <v>27379</v>
      </c>
      <c r="II23" s="42">
        <v>8365</v>
      </c>
      <c r="IJ23" s="42">
        <v>19014</v>
      </c>
      <c r="IK23" s="42">
        <v>2055</v>
      </c>
      <c r="IL23" s="42">
        <v>10389</v>
      </c>
      <c r="IM23" s="42">
        <v>2628</v>
      </c>
      <c r="IN23" s="42">
        <v>2317</v>
      </c>
      <c r="IO23" s="42">
        <v>1116</v>
      </c>
      <c r="IP23" s="42">
        <v>2612</v>
      </c>
      <c r="IQ23" s="42">
        <v>772</v>
      </c>
      <c r="IR23" s="42">
        <v>1851</v>
      </c>
      <c r="IS23" s="42">
        <v>344</v>
      </c>
      <c r="IT23" s="42">
        <v>761</v>
      </c>
      <c r="IU23" s="42">
        <v>2566</v>
      </c>
      <c r="IV23" s="42">
        <v>3696</v>
      </c>
      <c r="IW23" s="42">
        <v>133</v>
      </c>
      <c r="IX23" s="42">
        <v>45</v>
      </c>
      <c r="IY23" s="42">
        <v>88</v>
      </c>
      <c r="IZ23" s="42">
        <v>0</v>
      </c>
      <c r="JA23" s="42">
        <v>22</v>
      </c>
      <c r="JB23" s="42">
        <v>37</v>
      </c>
      <c r="JC23" s="42">
        <v>52</v>
      </c>
      <c r="JD23" s="42">
        <v>0</v>
      </c>
      <c r="JE23" s="42">
        <v>0</v>
      </c>
      <c r="JF23" s="42">
        <v>0</v>
      </c>
      <c r="JG23" s="42">
        <v>0</v>
      </c>
      <c r="JH23" s="42">
        <v>0</v>
      </c>
      <c r="JI23" s="42">
        <v>0</v>
      </c>
      <c r="JJ23" s="42">
        <v>8</v>
      </c>
      <c r="JK23" s="42">
        <v>4</v>
      </c>
      <c r="JL23" s="42">
        <v>0</v>
      </c>
      <c r="JM23" s="42">
        <v>10</v>
      </c>
      <c r="JN23" s="42">
        <v>0</v>
      </c>
      <c r="JO23" s="42">
        <v>0</v>
      </c>
      <c r="JP23" s="42">
        <v>0</v>
      </c>
      <c r="JQ23" s="42">
        <v>0</v>
      </c>
      <c r="JR23" s="42">
        <v>0</v>
      </c>
      <c r="JS23" s="42">
        <v>0</v>
      </c>
      <c r="JT23" s="42">
        <v>0</v>
      </c>
      <c r="JU23" s="42">
        <v>0</v>
      </c>
      <c r="JV23" s="42">
        <v>0</v>
      </c>
      <c r="JW23" s="42">
        <v>0</v>
      </c>
      <c r="JX23" s="42">
        <v>26</v>
      </c>
      <c r="JY23" s="42">
        <v>3</v>
      </c>
      <c r="JZ23" s="42">
        <v>23</v>
      </c>
      <c r="KA23" s="42">
        <v>1</v>
      </c>
      <c r="KB23" s="42">
        <v>0</v>
      </c>
      <c r="KC23" s="42">
        <v>0</v>
      </c>
      <c r="KD23" s="42">
        <v>19</v>
      </c>
      <c r="KE23" s="42">
        <v>1</v>
      </c>
      <c r="KF23" s="42">
        <v>2</v>
      </c>
      <c r="KG23" s="42">
        <v>1</v>
      </c>
      <c r="KH23" s="42">
        <v>2</v>
      </c>
      <c r="KI23" s="42">
        <v>0</v>
      </c>
      <c r="KJ23" s="42">
        <v>0</v>
      </c>
      <c r="KK23" s="42">
        <v>1</v>
      </c>
      <c r="KL23" s="42">
        <v>2</v>
      </c>
      <c r="KM23" s="42">
        <v>344</v>
      </c>
      <c r="KN23" s="42">
        <v>102</v>
      </c>
      <c r="KO23" s="42">
        <v>242</v>
      </c>
      <c r="KP23" s="42">
        <v>36</v>
      </c>
      <c r="KQ23" s="42">
        <v>129</v>
      </c>
      <c r="KR23" s="42">
        <v>10</v>
      </c>
      <c r="KS23" s="42">
        <v>16</v>
      </c>
      <c r="KT23" s="42">
        <v>20</v>
      </c>
      <c r="KU23" s="42">
        <v>25</v>
      </c>
      <c r="KV23" s="42">
        <v>16</v>
      </c>
      <c r="KW23" s="42">
        <v>16</v>
      </c>
      <c r="KX23" s="42">
        <v>4</v>
      </c>
      <c r="KY23" s="42">
        <v>9</v>
      </c>
      <c r="KZ23" s="42">
        <v>36</v>
      </c>
      <c r="LA23" s="42">
        <v>72</v>
      </c>
      <c r="LB23" s="42">
        <v>64</v>
      </c>
      <c r="LC23" s="42">
        <v>31</v>
      </c>
      <c r="LD23" s="42">
        <v>33</v>
      </c>
      <c r="LE23" s="42">
        <v>1</v>
      </c>
      <c r="LF23" s="42">
        <v>1</v>
      </c>
      <c r="LG23" s="42">
        <v>25</v>
      </c>
      <c r="LH23" s="42">
        <v>27</v>
      </c>
      <c r="LI23" s="42">
        <v>1</v>
      </c>
      <c r="LJ23" s="42">
        <v>2</v>
      </c>
      <c r="LK23" s="42">
        <v>1</v>
      </c>
      <c r="LL23" s="42">
        <v>0</v>
      </c>
      <c r="LM23" s="42">
        <v>0</v>
      </c>
      <c r="LN23" s="42">
        <v>2</v>
      </c>
      <c r="LO23" s="42">
        <v>4</v>
      </c>
      <c r="LP23" s="42">
        <v>3</v>
      </c>
      <c r="LQ23" s="42">
        <v>134</v>
      </c>
      <c r="LR23" s="42">
        <v>30</v>
      </c>
      <c r="LS23" s="42">
        <v>104</v>
      </c>
      <c r="LT23" s="42">
        <v>4</v>
      </c>
      <c r="LU23" s="42">
        <v>66</v>
      </c>
      <c r="LV23" s="42">
        <v>4</v>
      </c>
      <c r="LW23" s="42">
        <v>7</v>
      </c>
      <c r="LX23" s="42">
        <v>9</v>
      </c>
      <c r="LY23" s="42">
        <v>13</v>
      </c>
      <c r="LZ23" s="42">
        <v>7</v>
      </c>
      <c r="MA23" s="42">
        <v>7</v>
      </c>
      <c r="MB23" s="42">
        <v>2</v>
      </c>
      <c r="MC23" s="42">
        <v>6</v>
      </c>
      <c r="MD23" s="42">
        <v>13</v>
      </c>
      <c r="ME23" s="42">
        <v>18</v>
      </c>
      <c r="MF23" s="42">
        <v>2751</v>
      </c>
      <c r="MG23" s="42">
        <v>523</v>
      </c>
      <c r="MH23" s="42">
        <v>2228</v>
      </c>
      <c r="MI23" s="42">
        <v>131</v>
      </c>
      <c r="MJ23" s="42">
        <v>1360</v>
      </c>
      <c r="MK23" s="42">
        <v>25</v>
      </c>
      <c r="ML23" s="42">
        <v>22</v>
      </c>
      <c r="MM23" s="42">
        <v>114</v>
      </c>
      <c r="MN23" s="42">
        <v>343</v>
      </c>
      <c r="MO23" s="42">
        <v>80</v>
      </c>
      <c r="MP23" s="42">
        <v>221</v>
      </c>
      <c r="MQ23" s="42">
        <v>34</v>
      </c>
      <c r="MR23" s="42">
        <v>122</v>
      </c>
      <c r="MS23" s="42">
        <v>253</v>
      </c>
      <c r="MT23" s="42">
        <v>503</v>
      </c>
      <c r="MU23" s="42">
        <v>2183</v>
      </c>
      <c r="MV23" s="42">
        <v>919</v>
      </c>
      <c r="MW23" s="42">
        <v>1264</v>
      </c>
      <c r="MX23" s="42">
        <v>73</v>
      </c>
      <c r="MY23" s="42">
        <v>374</v>
      </c>
      <c r="MZ23" s="42">
        <v>415</v>
      </c>
      <c r="NA23" s="42">
        <v>279</v>
      </c>
      <c r="NB23" s="42">
        <v>120</v>
      </c>
      <c r="NC23" s="42">
        <v>251</v>
      </c>
      <c r="ND23" s="42">
        <v>110</v>
      </c>
      <c r="NE23" s="42">
        <v>216</v>
      </c>
      <c r="NF23" s="42">
        <v>10</v>
      </c>
      <c r="NG23" s="42">
        <v>35</v>
      </c>
      <c r="NH23" s="42">
        <v>311</v>
      </c>
      <c r="NI23" s="42">
        <v>360</v>
      </c>
      <c r="NJ23" s="42">
        <v>390</v>
      </c>
      <c r="NK23" s="42">
        <v>151</v>
      </c>
      <c r="NL23" s="42">
        <v>239</v>
      </c>
      <c r="NM23" s="42">
        <v>19</v>
      </c>
      <c r="NN23" s="42">
        <v>98</v>
      </c>
      <c r="NO23" s="42">
        <v>94</v>
      </c>
      <c r="NP23" s="42">
        <v>48</v>
      </c>
      <c r="NQ23" s="42">
        <v>8</v>
      </c>
      <c r="NR23" s="42">
        <v>32</v>
      </c>
      <c r="NS23" s="42">
        <v>3</v>
      </c>
      <c r="NT23" s="42">
        <v>28</v>
      </c>
      <c r="NU23" s="42">
        <v>5</v>
      </c>
      <c r="NV23" s="42">
        <v>4</v>
      </c>
      <c r="NW23" s="42">
        <v>30</v>
      </c>
      <c r="NX23" s="42">
        <v>61</v>
      </c>
      <c r="NY23" s="42">
        <v>77</v>
      </c>
      <c r="NZ23" s="42">
        <v>43</v>
      </c>
      <c r="OA23" s="42">
        <v>34</v>
      </c>
      <c r="OB23" s="42">
        <v>2</v>
      </c>
      <c r="OC23" s="42">
        <v>9</v>
      </c>
      <c r="OD23" s="42">
        <v>38</v>
      </c>
      <c r="OE23" s="42">
        <v>20</v>
      </c>
      <c r="OF23" s="42">
        <v>0</v>
      </c>
      <c r="OG23" s="42">
        <v>0</v>
      </c>
      <c r="OH23" s="42">
        <v>0</v>
      </c>
      <c r="OI23" s="42">
        <v>0</v>
      </c>
      <c r="OJ23" s="42">
        <v>0</v>
      </c>
      <c r="OK23" s="42">
        <v>0</v>
      </c>
      <c r="OL23" s="42">
        <v>3</v>
      </c>
      <c r="OM23" s="42">
        <v>5</v>
      </c>
      <c r="ON23" s="42">
        <v>186</v>
      </c>
      <c r="OO23" s="42">
        <v>95</v>
      </c>
      <c r="OP23" s="42">
        <v>91</v>
      </c>
      <c r="OQ23" s="42">
        <v>0</v>
      </c>
      <c r="OR23" s="42">
        <v>1</v>
      </c>
      <c r="OS23" s="42">
        <v>85</v>
      </c>
      <c r="OT23" s="42">
        <v>63</v>
      </c>
      <c r="OU23" s="42">
        <v>0</v>
      </c>
      <c r="OV23" s="42">
        <v>0</v>
      </c>
      <c r="OW23" s="42">
        <v>0</v>
      </c>
      <c r="OX23" s="42">
        <v>0</v>
      </c>
      <c r="OY23" s="42">
        <v>0</v>
      </c>
      <c r="OZ23" s="42">
        <v>0</v>
      </c>
      <c r="PA23" s="42">
        <v>10</v>
      </c>
      <c r="PB23" s="42">
        <v>27</v>
      </c>
      <c r="PC23" s="42">
        <v>324</v>
      </c>
      <c r="PD23" s="42">
        <v>27</v>
      </c>
      <c r="PE23" s="42">
        <v>297</v>
      </c>
      <c r="PF23" s="42">
        <v>13</v>
      </c>
      <c r="PG23" s="42">
        <v>227</v>
      </c>
      <c r="PH23" s="42">
        <v>0</v>
      </c>
      <c r="PI23" s="42">
        <v>0</v>
      </c>
      <c r="PJ23" s="42">
        <v>4</v>
      </c>
      <c r="PK23" s="42">
        <v>14</v>
      </c>
      <c r="PL23" s="42">
        <v>0</v>
      </c>
      <c r="PM23" s="42">
        <v>5</v>
      </c>
      <c r="PN23" s="42">
        <v>4</v>
      </c>
      <c r="PO23" s="42">
        <v>9</v>
      </c>
      <c r="PP23" s="42">
        <v>10</v>
      </c>
      <c r="PQ23" s="42">
        <v>56</v>
      </c>
      <c r="PR23" s="41">
        <v>724</v>
      </c>
      <c r="PS23" s="41">
        <v>102</v>
      </c>
      <c r="PT23" s="41">
        <v>622</v>
      </c>
      <c r="PU23" s="41">
        <v>32</v>
      </c>
      <c r="PV23" s="41">
        <v>470</v>
      </c>
      <c r="PW23" s="41">
        <v>0</v>
      </c>
      <c r="PX23" s="41">
        <v>0</v>
      </c>
      <c r="PY23" s="41">
        <v>18</v>
      </c>
      <c r="PZ23" s="41">
        <v>48</v>
      </c>
      <c r="QA23" s="41">
        <v>8</v>
      </c>
      <c r="QB23" s="41">
        <v>21</v>
      </c>
      <c r="QC23" s="41">
        <v>10</v>
      </c>
      <c r="QD23" s="41">
        <v>27</v>
      </c>
      <c r="QE23" s="41">
        <v>52</v>
      </c>
      <c r="QF23" s="41">
        <v>104</v>
      </c>
      <c r="QG23" s="42">
        <v>4</v>
      </c>
      <c r="QH23" s="42">
        <v>1</v>
      </c>
      <c r="QI23" s="42">
        <v>3</v>
      </c>
      <c r="QJ23" s="42">
        <v>0</v>
      </c>
      <c r="QK23" s="42">
        <v>1</v>
      </c>
      <c r="QL23" s="42">
        <v>1</v>
      </c>
      <c r="QM23" s="42">
        <v>2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1456</v>
      </c>
      <c r="QW23" s="42">
        <v>426</v>
      </c>
      <c r="QX23" s="42">
        <v>1030</v>
      </c>
      <c r="QY23" s="42">
        <v>62</v>
      </c>
      <c r="QZ23" s="42">
        <v>521</v>
      </c>
      <c r="RA23" s="42">
        <v>202</v>
      </c>
      <c r="RB23" s="42">
        <v>201</v>
      </c>
      <c r="RC23" s="42">
        <v>29</v>
      </c>
      <c r="RD23" s="42">
        <v>105</v>
      </c>
      <c r="RE23" s="42">
        <v>26</v>
      </c>
      <c r="RF23" s="42">
        <v>65</v>
      </c>
      <c r="RG23" s="42">
        <v>3</v>
      </c>
      <c r="RH23" s="42">
        <v>40</v>
      </c>
      <c r="RI23" s="42">
        <v>133</v>
      </c>
      <c r="RJ23" s="42">
        <v>203</v>
      </c>
    </row>
    <row r="24" spans="1:478" s="47" customFormat="1" ht="18" customHeight="1">
      <c r="A24" s="22" t="s">
        <v>53</v>
      </c>
      <c r="B24" s="15" t="s">
        <v>10</v>
      </c>
      <c r="C24" s="97">
        <v>48465</v>
      </c>
      <c r="D24" s="98">
        <v>16175</v>
      </c>
      <c r="E24" s="98">
        <v>32290</v>
      </c>
      <c r="F24" s="98">
        <v>13941</v>
      </c>
      <c r="G24" s="98">
        <v>27409</v>
      </c>
      <c r="H24" s="98">
        <v>1865</v>
      </c>
      <c r="I24" s="98">
        <v>3410</v>
      </c>
      <c r="J24" s="98">
        <v>0</v>
      </c>
      <c r="K24" s="98">
        <v>397</v>
      </c>
      <c r="L24" s="98">
        <v>14</v>
      </c>
      <c r="M24" s="98">
        <v>500</v>
      </c>
      <c r="N24" s="98">
        <v>355</v>
      </c>
      <c r="O24" s="98">
        <v>574</v>
      </c>
      <c r="P24" s="98">
        <v>42799</v>
      </c>
      <c r="Q24" s="98">
        <v>13910</v>
      </c>
      <c r="R24" s="98">
        <v>28889</v>
      </c>
      <c r="S24" s="98">
        <v>11929</v>
      </c>
      <c r="T24" s="98">
        <v>24488</v>
      </c>
      <c r="U24" s="98">
        <v>1632</v>
      </c>
      <c r="V24" s="98">
        <v>3067</v>
      </c>
      <c r="W24" s="98">
        <v>0</v>
      </c>
      <c r="X24" s="98">
        <v>364</v>
      </c>
      <c r="Y24" s="98">
        <v>13</v>
      </c>
      <c r="Z24" s="98">
        <v>446</v>
      </c>
      <c r="AA24" s="98">
        <v>336</v>
      </c>
      <c r="AB24" s="98">
        <v>524</v>
      </c>
      <c r="AC24" s="98">
        <v>256</v>
      </c>
      <c r="AD24" s="98">
        <v>120</v>
      </c>
      <c r="AE24" s="98">
        <v>136</v>
      </c>
      <c r="AF24" s="98">
        <v>110</v>
      </c>
      <c r="AG24" s="98">
        <v>117</v>
      </c>
      <c r="AH24" s="98">
        <v>10</v>
      </c>
      <c r="AI24" s="98">
        <v>13</v>
      </c>
      <c r="AJ24" s="98">
        <v>0</v>
      </c>
      <c r="AK24" s="98">
        <v>2</v>
      </c>
      <c r="AL24" s="98">
        <v>0</v>
      </c>
      <c r="AM24" s="98">
        <v>4</v>
      </c>
      <c r="AN24" s="98">
        <v>0</v>
      </c>
      <c r="AO24" s="98">
        <v>0</v>
      </c>
      <c r="AP24" s="98">
        <v>43</v>
      </c>
      <c r="AQ24" s="98">
        <v>0</v>
      </c>
      <c r="AR24" s="98">
        <v>43</v>
      </c>
      <c r="AS24" s="98">
        <v>0</v>
      </c>
      <c r="AT24" s="98">
        <v>37</v>
      </c>
      <c r="AU24" s="98">
        <v>0</v>
      </c>
      <c r="AV24" s="98">
        <v>3</v>
      </c>
      <c r="AW24" s="98">
        <v>0</v>
      </c>
      <c r="AX24" s="98">
        <v>2</v>
      </c>
      <c r="AY24" s="98">
        <v>0</v>
      </c>
      <c r="AZ24" s="98">
        <v>1</v>
      </c>
      <c r="BA24" s="98">
        <v>0</v>
      </c>
      <c r="BB24" s="98">
        <v>0</v>
      </c>
      <c r="BC24" s="98">
        <v>38</v>
      </c>
      <c r="BD24" s="98">
        <v>1</v>
      </c>
      <c r="BE24" s="98">
        <v>37</v>
      </c>
      <c r="BF24" s="98">
        <v>1</v>
      </c>
      <c r="BG24" s="98">
        <v>29</v>
      </c>
      <c r="BH24" s="98">
        <v>0</v>
      </c>
      <c r="BI24" s="98">
        <v>7</v>
      </c>
      <c r="BJ24" s="98">
        <v>0</v>
      </c>
      <c r="BK24" s="98">
        <v>0</v>
      </c>
      <c r="BL24" s="98">
        <v>0</v>
      </c>
      <c r="BM24" s="98">
        <v>0</v>
      </c>
      <c r="BN24" s="98">
        <v>0</v>
      </c>
      <c r="BO24" s="98">
        <v>1</v>
      </c>
      <c r="BP24" s="98">
        <v>320</v>
      </c>
      <c r="BQ24" s="98">
        <v>63</v>
      </c>
      <c r="BR24" s="98">
        <v>257</v>
      </c>
      <c r="BS24" s="98">
        <v>59</v>
      </c>
      <c r="BT24" s="98">
        <v>226</v>
      </c>
      <c r="BU24" s="98">
        <v>4</v>
      </c>
      <c r="BV24" s="98">
        <v>17</v>
      </c>
      <c r="BW24" s="98">
        <v>0</v>
      </c>
      <c r="BX24" s="98">
        <v>9</v>
      </c>
      <c r="BY24" s="98">
        <v>0</v>
      </c>
      <c r="BZ24" s="98">
        <v>4</v>
      </c>
      <c r="CA24" s="98">
        <v>0</v>
      </c>
      <c r="CB24" s="98">
        <v>1</v>
      </c>
      <c r="CC24" s="98">
        <v>109</v>
      </c>
      <c r="CD24" s="98">
        <v>40</v>
      </c>
      <c r="CE24" s="98">
        <v>69</v>
      </c>
      <c r="CF24" s="98">
        <v>35</v>
      </c>
      <c r="CG24" s="98">
        <v>58</v>
      </c>
      <c r="CH24" s="98">
        <v>5</v>
      </c>
      <c r="CI24" s="98">
        <v>11</v>
      </c>
      <c r="CJ24" s="98">
        <v>0</v>
      </c>
      <c r="CK24" s="98">
        <v>0</v>
      </c>
      <c r="CL24" s="98">
        <v>0</v>
      </c>
      <c r="CM24" s="98">
        <v>0</v>
      </c>
      <c r="CN24" s="98">
        <v>0</v>
      </c>
      <c r="CO24" s="98">
        <v>0</v>
      </c>
      <c r="CP24" s="98">
        <v>86</v>
      </c>
      <c r="CQ24" s="98">
        <v>11</v>
      </c>
      <c r="CR24" s="98">
        <v>75</v>
      </c>
      <c r="CS24" s="98">
        <v>10</v>
      </c>
      <c r="CT24" s="98">
        <v>62</v>
      </c>
      <c r="CU24" s="98">
        <v>1</v>
      </c>
      <c r="CV24" s="98">
        <v>10</v>
      </c>
      <c r="CW24" s="98">
        <v>0</v>
      </c>
      <c r="CX24" s="98">
        <v>0</v>
      </c>
      <c r="CY24" s="98">
        <v>0</v>
      </c>
      <c r="CZ24" s="98">
        <v>3</v>
      </c>
      <c r="DA24" s="98">
        <v>0</v>
      </c>
      <c r="DB24" s="98">
        <v>0</v>
      </c>
      <c r="DC24" s="98">
        <v>321</v>
      </c>
      <c r="DD24" s="98">
        <v>81</v>
      </c>
      <c r="DE24" s="98">
        <v>240</v>
      </c>
      <c r="DF24" s="98">
        <v>69</v>
      </c>
      <c r="DG24" s="98">
        <v>215</v>
      </c>
      <c r="DH24" s="98">
        <v>12</v>
      </c>
      <c r="DI24" s="98">
        <v>16</v>
      </c>
      <c r="DJ24" s="98">
        <v>0</v>
      </c>
      <c r="DK24" s="98">
        <v>6</v>
      </c>
      <c r="DL24" s="98">
        <v>0</v>
      </c>
      <c r="DM24" s="98">
        <v>1</v>
      </c>
      <c r="DN24" s="98">
        <v>0</v>
      </c>
      <c r="DO24" s="98">
        <v>2</v>
      </c>
      <c r="DP24" s="98">
        <v>1143</v>
      </c>
      <c r="DQ24" s="98">
        <v>513</v>
      </c>
      <c r="DR24" s="98">
        <v>630</v>
      </c>
      <c r="DS24" s="98">
        <v>469</v>
      </c>
      <c r="DT24" s="98">
        <v>543</v>
      </c>
      <c r="DU24" s="98">
        <v>44</v>
      </c>
      <c r="DV24" s="98">
        <v>82</v>
      </c>
      <c r="DW24" s="98">
        <v>0</v>
      </c>
      <c r="DX24" s="98">
        <v>2</v>
      </c>
      <c r="DY24" s="98">
        <v>0</v>
      </c>
      <c r="DZ24" s="98">
        <v>3</v>
      </c>
      <c r="EA24" s="98">
        <v>0</v>
      </c>
      <c r="EB24" s="98">
        <v>0</v>
      </c>
      <c r="EC24" s="98">
        <v>288</v>
      </c>
      <c r="ED24" s="98">
        <v>124</v>
      </c>
      <c r="EE24" s="98">
        <v>164</v>
      </c>
      <c r="EF24" s="98">
        <v>123</v>
      </c>
      <c r="EG24" s="98">
        <v>144</v>
      </c>
      <c r="EH24" s="98">
        <v>1</v>
      </c>
      <c r="EI24" s="98">
        <v>20</v>
      </c>
      <c r="EJ24" s="98">
        <v>0</v>
      </c>
      <c r="EK24" s="98">
        <v>0</v>
      </c>
      <c r="EL24" s="98">
        <v>0</v>
      </c>
      <c r="EM24" s="98">
        <v>0</v>
      </c>
      <c r="EN24" s="98">
        <v>0</v>
      </c>
      <c r="EO24" s="98">
        <v>0</v>
      </c>
      <c r="EP24" s="98">
        <v>55</v>
      </c>
      <c r="EQ24" s="98">
        <v>15</v>
      </c>
      <c r="ER24" s="98">
        <v>40</v>
      </c>
      <c r="ES24" s="98">
        <v>14</v>
      </c>
      <c r="ET24" s="98">
        <v>34</v>
      </c>
      <c r="EU24" s="98">
        <v>1</v>
      </c>
      <c r="EV24" s="98">
        <v>4</v>
      </c>
      <c r="EW24" s="98">
        <v>0</v>
      </c>
      <c r="EX24" s="98">
        <v>1</v>
      </c>
      <c r="EY24" s="98">
        <v>0</v>
      </c>
      <c r="EZ24" s="98">
        <v>1</v>
      </c>
      <c r="FA24" s="98">
        <v>0</v>
      </c>
      <c r="FB24" s="98">
        <v>0</v>
      </c>
      <c r="FC24" s="98">
        <v>99</v>
      </c>
      <c r="FD24" s="98">
        <v>39</v>
      </c>
      <c r="FE24" s="98">
        <v>60</v>
      </c>
      <c r="FF24" s="98">
        <v>30</v>
      </c>
      <c r="FG24" s="98">
        <v>55</v>
      </c>
      <c r="FH24" s="98">
        <v>9</v>
      </c>
      <c r="FI24" s="98">
        <v>5</v>
      </c>
      <c r="FJ24" s="98">
        <v>0</v>
      </c>
      <c r="FK24" s="98">
        <v>0</v>
      </c>
      <c r="FL24" s="98">
        <v>0</v>
      </c>
      <c r="FM24" s="98">
        <v>0</v>
      </c>
      <c r="FN24" s="98">
        <v>0</v>
      </c>
      <c r="FO24" s="98">
        <v>0</v>
      </c>
      <c r="FP24" s="98">
        <v>172</v>
      </c>
      <c r="FQ24" s="98">
        <v>20</v>
      </c>
      <c r="FR24" s="98">
        <v>152</v>
      </c>
      <c r="FS24" s="98">
        <v>18</v>
      </c>
      <c r="FT24" s="98">
        <v>125</v>
      </c>
      <c r="FU24" s="98">
        <v>2</v>
      </c>
      <c r="FV24" s="98">
        <v>25</v>
      </c>
      <c r="FW24" s="98">
        <v>0</v>
      </c>
      <c r="FX24" s="98">
        <v>1</v>
      </c>
      <c r="FY24" s="98">
        <v>0</v>
      </c>
      <c r="FZ24" s="98">
        <v>1</v>
      </c>
      <c r="GA24" s="98">
        <v>0</v>
      </c>
      <c r="GB24" s="98">
        <v>0</v>
      </c>
      <c r="GC24" s="98">
        <v>236</v>
      </c>
      <c r="GD24" s="98">
        <v>29</v>
      </c>
      <c r="GE24" s="98">
        <v>207</v>
      </c>
      <c r="GF24" s="98">
        <v>28</v>
      </c>
      <c r="GG24" s="98">
        <v>191</v>
      </c>
      <c r="GH24" s="98">
        <v>1</v>
      </c>
      <c r="GI24" s="98">
        <v>12</v>
      </c>
      <c r="GJ24" s="98">
        <v>0</v>
      </c>
      <c r="GK24" s="98">
        <v>3</v>
      </c>
      <c r="GL24" s="98">
        <v>0</v>
      </c>
      <c r="GM24" s="98">
        <v>1</v>
      </c>
      <c r="GN24" s="98">
        <v>0</v>
      </c>
      <c r="GO24" s="98">
        <v>0</v>
      </c>
      <c r="GP24" s="98">
        <v>10</v>
      </c>
      <c r="GQ24" s="98">
        <v>1</v>
      </c>
      <c r="GR24" s="98">
        <v>9</v>
      </c>
      <c r="GS24" s="98">
        <v>0</v>
      </c>
      <c r="GT24" s="98">
        <v>0</v>
      </c>
      <c r="GU24" s="98">
        <v>0</v>
      </c>
      <c r="GV24" s="98">
        <v>0</v>
      </c>
      <c r="GW24" s="98">
        <v>0</v>
      </c>
      <c r="GX24" s="98">
        <v>0</v>
      </c>
      <c r="GY24" s="98">
        <v>1</v>
      </c>
      <c r="GZ24" s="98">
        <v>9</v>
      </c>
      <c r="HA24" s="98">
        <v>0</v>
      </c>
      <c r="HB24" s="98">
        <v>0</v>
      </c>
      <c r="HC24" s="98">
        <v>2490</v>
      </c>
      <c r="HD24" s="98">
        <v>1208</v>
      </c>
      <c r="HE24" s="98">
        <v>1282</v>
      </c>
      <c r="HF24" s="98">
        <v>1046</v>
      </c>
      <c r="HG24" s="98">
        <v>1085</v>
      </c>
      <c r="HH24" s="98">
        <v>143</v>
      </c>
      <c r="HI24" s="98">
        <v>118</v>
      </c>
      <c r="HJ24" s="98">
        <v>0</v>
      </c>
      <c r="HK24" s="98">
        <v>7</v>
      </c>
      <c r="HL24" s="98">
        <v>0</v>
      </c>
      <c r="HM24" s="98">
        <v>26</v>
      </c>
      <c r="HN24" s="98">
        <v>19</v>
      </c>
      <c r="HO24" s="98">
        <v>46</v>
      </c>
      <c r="HQ24" s="22" t="s">
        <v>53</v>
      </c>
      <c r="HR24" s="15" t="s">
        <v>10</v>
      </c>
      <c r="HS24" s="41">
        <v>48465</v>
      </c>
      <c r="HT24" s="42">
        <v>16175</v>
      </c>
      <c r="HU24" s="42">
        <v>32290</v>
      </c>
      <c r="HV24" s="42">
        <v>2834</v>
      </c>
      <c r="HW24" s="42">
        <v>16468</v>
      </c>
      <c r="HX24" s="42">
        <v>7429</v>
      </c>
      <c r="HY24" s="42">
        <v>7170</v>
      </c>
      <c r="HZ24" s="42">
        <v>1737</v>
      </c>
      <c r="IA24" s="42">
        <v>3447</v>
      </c>
      <c r="IB24" s="42">
        <v>1182</v>
      </c>
      <c r="IC24" s="42">
        <v>2351</v>
      </c>
      <c r="ID24" s="42">
        <v>555</v>
      </c>
      <c r="IE24" s="42">
        <v>1096</v>
      </c>
      <c r="IF24" s="42">
        <v>4175</v>
      </c>
      <c r="IG24" s="42">
        <v>5205</v>
      </c>
      <c r="IH24" s="42">
        <v>42799</v>
      </c>
      <c r="II24" s="42">
        <v>13910</v>
      </c>
      <c r="IJ24" s="42">
        <v>28889</v>
      </c>
      <c r="IK24" s="42">
        <v>2483</v>
      </c>
      <c r="IL24" s="42">
        <v>15108</v>
      </c>
      <c r="IM24" s="42">
        <v>6238</v>
      </c>
      <c r="IN24" s="42">
        <v>5897</v>
      </c>
      <c r="IO24" s="42">
        <v>1585</v>
      </c>
      <c r="IP24" s="42">
        <v>3179</v>
      </c>
      <c r="IQ24" s="42">
        <v>1067</v>
      </c>
      <c r="IR24" s="42">
        <v>2171</v>
      </c>
      <c r="IS24" s="42">
        <v>518</v>
      </c>
      <c r="IT24" s="42">
        <v>1008</v>
      </c>
      <c r="IU24" s="42">
        <v>3604</v>
      </c>
      <c r="IV24" s="42">
        <v>4705</v>
      </c>
      <c r="IW24" s="42">
        <v>299</v>
      </c>
      <c r="IX24" s="42">
        <v>120</v>
      </c>
      <c r="IY24" s="42">
        <v>179</v>
      </c>
      <c r="IZ24" s="42">
        <v>0</v>
      </c>
      <c r="JA24" s="42">
        <v>55</v>
      </c>
      <c r="JB24" s="42">
        <v>46</v>
      </c>
      <c r="JC24" s="42">
        <v>50</v>
      </c>
      <c r="JD24" s="42">
        <v>2</v>
      </c>
      <c r="JE24" s="42">
        <v>5</v>
      </c>
      <c r="JF24" s="42">
        <v>0</v>
      </c>
      <c r="JG24" s="42">
        <v>5</v>
      </c>
      <c r="JH24" s="42">
        <v>2</v>
      </c>
      <c r="JI24" s="42">
        <v>0</v>
      </c>
      <c r="JJ24" s="42">
        <v>72</v>
      </c>
      <c r="JK24" s="42">
        <v>26</v>
      </c>
      <c r="JL24" s="42">
        <v>0</v>
      </c>
      <c r="JM24" s="42">
        <v>43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0</v>
      </c>
      <c r="JX24" s="42">
        <v>38</v>
      </c>
      <c r="JY24" s="42">
        <v>1</v>
      </c>
      <c r="JZ24" s="42">
        <v>37</v>
      </c>
      <c r="KA24" s="42">
        <v>0</v>
      </c>
      <c r="KB24" s="42">
        <v>8</v>
      </c>
      <c r="KC24" s="42">
        <v>1</v>
      </c>
      <c r="KD24" s="42">
        <v>25</v>
      </c>
      <c r="KE24" s="42">
        <v>0</v>
      </c>
      <c r="KF24" s="42">
        <v>0</v>
      </c>
      <c r="KG24" s="42">
        <v>0</v>
      </c>
      <c r="KH24" s="42">
        <v>0</v>
      </c>
      <c r="KI24" s="42">
        <v>0</v>
      </c>
      <c r="KJ24" s="42">
        <v>0</v>
      </c>
      <c r="KK24" s="42">
        <v>0</v>
      </c>
      <c r="KL24" s="42">
        <v>4</v>
      </c>
      <c r="KM24" s="42">
        <v>320</v>
      </c>
      <c r="KN24" s="42">
        <v>63</v>
      </c>
      <c r="KO24" s="42">
        <v>257</v>
      </c>
      <c r="KP24" s="42">
        <v>13</v>
      </c>
      <c r="KQ24" s="42">
        <v>137</v>
      </c>
      <c r="KR24" s="42">
        <v>19</v>
      </c>
      <c r="KS24" s="42">
        <v>45</v>
      </c>
      <c r="KT24" s="42">
        <v>19</v>
      </c>
      <c r="KU24" s="42">
        <v>33</v>
      </c>
      <c r="KV24" s="42">
        <v>17</v>
      </c>
      <c r="KW24" s="42">
        <v>28</v>
      </c>
      <c r="KX24" s="42">
        <v>2</v>
      </c>
      <c r="KY24" s="42">
        <v>5</v>
      </c>
      <c r="KZ24" s="42">
        <v>12</v>
      </c>
      <c r="LA24" s="42">
        <v>42</v>
      </c>
      <c r="LB24" s="42">
        <v>109</v>
      </c>
      <c r="LC24" s="42">
        <v>40</v>
      </c>
      <c r="LD24" s="42">
        <v>69</v>
      </c>
      <c r="LE24" s="42">
        <v>1</v>
      </c>
      <c r="LF24" s="42">
        <v>6</v>
      </c>
      <c r="LG24" s="42">
        <v>29</v>
      </c>
      <c r="LH24" s="42">
        <v>47</v>
      </c>
      <c r="LI24" s="42">
        <v>1</v>
      </c>
      <c r="LJ24" s="42">
        <v>2</v>
      </c>
      <c r="LK24" s="42">
        <v>1</v>
      </c>
      <c r="LL24" s="42">
        <v>2</v>
      </c>
      <c r="LM24" s="42">
        <v>0</v>
      </c>
      <c r="LN24" s="42">
        <v>0</v>
      </c>
      <c r="LO24" s="42">
        <v>9</v>
      </c>
      <c r="LP24" s="42">
        <v>14</v>
      </c>
      <c r="LQ24" s="42">
        <v>86</v>
      </c>
      <c r="LR24" s="42">
        <v>11</v>
      </c>
      <c r="LS24" s="42">
        <v>75</v>
      </c>
      <c r="LT24" s="42">
        <v>2</v>
      </c>
      <c r="LU24" s="42">
        <v>50</v>
      </c>
      <c r="LV24" s="42">
        <v>1</v>
      </c>
      <c r="LW24" s="42">
        <v>11</v>
      </c>
      <c r="LX24" s="42">
        <v>3</v>
      </c>
      <c r="LY24" s="42">
        <v>12</v>
      </c>
      <c r="LZ24" s="42">
        <v>3</v>
      </c>
      <c r="MA24" s="42">
        <v>12</v>
      </c>
      <c r="MB24" s="42">
        <v>0</v>
      </c>
      <c r="MC24" s="42">
        <v>0</v>
      </c>
      <c r="MD24" s="42">
        <v>5</v>
      </c>
      <c r="ME24" s="42">
        <v>2</v>
      </c>
      <c r="MF24" s="42">
        <v>321</v>
      </c>
      <c r="MG24" s="42">
        <v>81</v>
      </c>
      <c r="MH24" s="42">
        <v>240</v>
      </c>
      <c r="MI24" s="42">
        <v>14</v>
      </c>
      <c r="MJ24" s="42">
        <v>140</v>
      </c>
      <c r="MK24" s="42">
        <v>37</v>
      </c>
      <c r="ML24" s="42">
        <v>42</v>
      </c>
      <c r="MM24" s="42">
        <v>9</v>
      </c>
      <c r="MN24" s="42">
        <v>25</v>
      </c>
      <c r="MO24" s="42">
        <v>6</v>
      </c>
      <c r="MP24" s="42">
        <v>22</v>
      </c>
      <c r="MQ24" s="42">
        <v>3</v>
      </c>
      <c r="MR24" s="42">
        <v>3</v>
      </c>
      <c r="MS24" s="42">
        <v>21</v>
      </c>
      <c r="MT24" s="42">
        <v>33</v>
      </c>
      <c r="MU24" s="42">
        <v>1143</v>
      </c>
      <c r="MV24" s="42">
        <v>513</v>
      </c>
      <c r="MW24" s="42">
        <v>630</v>
      </c>
      <c r="MX24" s="42">
        <v>6</v>
      </c>
      <c r="MY24" s="42">
        <v>127</v>
      </c>
      <c r="MZ24" s="42">
        <v>329</v>
      </c>
      <c r="NA24" s="42">
        <v>344</v>
      </c>
      <c r="NB24" s="42">
        <v>18</v>
      </c>
      <c r="NC24" s="42">
        <v>39</v>
      </c>
      <c r="ND24" s="42">
        <v>13</v>
      </c>
      <c r="NE24" s="42">
        <v>28</v>
      </c>
      <c r="NF24" s="42">
        <v>5</v>
      </c>
      <c r="NG24" s="42">
        <v>11</v>
      </c>
      <c r="NH24" s="42">
        <v>160</v>
      </c>
      <c r="NI24" s="42">
        <v>120</v>
      </c>
      <c r="NJ24" s="42">
        <v>288</v>
      </c>
      <c r="NK24" s="42">
        <v>124</v>
      </c>
      <c r="NL24" s="42">
        <v>164</v>
      </c>
      <c r="NM24" s="42">
        <v>26</v>
      </c>
      <c r="NN24" s="42">
        <v>60</v>
      </c>
      <c r="NO24" s="42">
        <v>54</v>
      </c>
      <c r="NP24" s="42">
        <v>64</v>
      </c>
      <c r="NQ24" s="42">
        <v>4</v>
      </c>
      <c r="NR24" s="42">
        <v>3</v>
      </c>
      <c r="NS24" s="42">
        <v>4</v>
      </c>
      <c r="NT24" s="42">
        <v>2</v>
      </c>
      <c r="NU24" s="42">
        <v>0</v>
      </c>
      <c r="NV24" s="42">
        <v>1</v>
      </c>
      <c r="NW24" s="42">
        <v>40</v>
      </c>
      <c r="NX24" s="42">
        <v>37</v>
      </c>
      <c r="NY24" s="42">
        <v>55</v>
      </c>
      <c r="NZ24" s="42">
        <v>15</v>
      </c>
      <c r="OA24" s="42">
        <v>40</v>
      </c>
      <c r="OB24" s="42">
        <v>1</v>
      </c>
      <c r="OC24" s="42">
        <v>15</v>
      </c>
      <c r="OD24" s="42">
        <v>4</v>
      </c>
      <c r="OE24" s="42">
        <v>13</v>
      </c>
      <c r="OF24" s="42">
        <v>3</v>
      </c>
      <c r="OG24" s="42">
        <v>5</v>
      </c>
      <c r="OH24" s="42">
        <v>1</v>
      </c>
      <c r="OI24" s="42">
        <v>2</v>
      </c>
      <c r="OJ24" s="42">
        <v>2</v>
      </c>
      <c r="OK24" s="42">
        <v>3</v>
      </c>
      <c r="OL24" s="42">
        <v>7</v>
      </c>
      <c r="OM24" s="42">
        <v>7</v>
      </c>
      <c r="ON24" s="42">
        <v>99</v>
      </c>
      <c r="OO24" s="42">
        <v>39</v>
      </c>
      <c r="OP24" s="42">
        <v>60</v>
      </c>
      <c r="OQ24" s="42">
        <v>0</v>
      </c>
      <c r="OR24" s="42">
        <v>5</v>
      </c>
      <c r="OS24" s="42">
        <v>37</v>
      </c>
      <c r="OT24" s="42">
        <v>49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2</v>
      </c>
      <c r="PB24" s="42">
        <v>6</v>
      </c>
      <c r="PC24" s="42">
        <v>172</v>
      </c>
      <c r="PD24" s="42">
        <v>20</v>
      </c>
      <c r="PE24" s="42">
        <v>152</v>
      </c>
      <c r="PF24" s="42">
        <v>10</v>
      </c>
      <c r="PG24" s="42">
        <v>119</v>
      </c>
      <c r="PH24" s="42">
        <v>0</v>
      </c>
      <c r="PI24" s="42">
        <v>0</v>
      </c>
      <c r="PJ24" s="42">
        <v>5</v>
      </c>
      <c r="PK24" s="42">
        <v>18</v>
      </c>
      <c r="PL24" s="42">
        <v>4</v>
      </c>
      <c r="PM24" s="42">
        <v>4</v>
      </c>
      <c r="PN24" s="42">
        <v>1</v>
      </c>
      <c r="PO24" s="42">
        <v>14</v>
      </c>
      <c r="PP24" s="42">
        <v>5</v>
      </c>
      <c r="PQ24" s="42">
        <v>15</v>
      </c>
      <c r="PR24" s="41">
        <v>236</v>
      </c>
      <c r="PS24" s="41">
        <v>29</v>
      </c>
      <c r="PT24" s="41">
        <v>207</v>
      </c>
      <c r="PU24" s="41">
        <v>15</v>
      </c>
      <c r="PV24" s="41">
        <v>173</v>
      </c>
      <c r="PW24" s="41">
        <v>0</v>
      </c>
      <c r="PX24" s="41">
        <v>0</v>
      </c>
      <c r="PY24" s="41">
        <v>2</v>
      </c>
      <c r="PZ24" s="41">
        <v>25</v>
      </c>
      <c r="QA24" s="41">
        <v>1</v>
      </c>
      <c r="QB24" s="41">
        <v>10</v>
      </c>
      <c r="QC24" s="41">
        <v>1</v>
      </c>
      <c r="QD24" s="41">
        <v>15</v>
      </c>
      <c r="QE24" s="41">
        <v>12</v>
      </c>
      <c r="QF24" s="41">
        <v>9</v>
      </c>
      <c r="QG24" s="42">
        <v>10</v>
      </c>
      <c r="QH24" s="42">
        <v>1</v>
      </c>
      <c r="QI24" s="42">
        <v>9</v>
      </c>
      <c r="QJ24" s="42">
        <v>1</v>
      </c>
      <c r="QK24" s="42">
        <v>6</v>
      </c>
      <c r="QL24" s="42">
        <v>0</v>
      </c>
      <c r="QM24" s="42">
        <v>3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2490</v>
      </c>
      <c r="QW24" s="42">
        <v>1208</v>
      </c>
      <c r="QX24" s="42">
        <v>1282</v>
      </c>
      <c r="QY24" s="42">
        <v>262</v>
      </c>
      <c r="QZ24" s="42">
        <v>416</v>
      </c>
      <c r="RA24" s="42">
        <v>634</v>
      </c>
      <c r="RB24" s="42">
        <v>580</v>
      </c>
      <c r="RC24" s="42">
        <v>86</v>
      </c>
      <c r="RD24" s="42">
        <v>101</v>
      </c>
      <c r="RE24" s="42">
        <v>65</v>
      </c>
      <c r="RF24" s="42">
        <v>65</v>
      </c>
      <c r="RG24" s="42">
        <v>21</v>
      </c>
      <c r="RH24" s="42">
        <v>36</v>
      </c>
      <c r="RI24" s="42">
        <v>226</v>
      </c>
      <c r="RJ24" s="42">
        <v>185</v>
      </c>
    </row>
    <row r="25" spans="1:478" s="47" customFormat="1" ht="18" customHeight="1">
      <c r="A25" s="22" t="s">
        <v>54</v>
      </c>
      <c r="B25" s="15" t="s">
        <v>11</v>
      </c>
      <c r="C25" s="97">
        <v>26943</v>
      </c>
      <c r="D25" s="98">
        <v>8105</v>
      </c>
      <c r="E25" s="98">
        <v>18838</v>
      </c>
      <c r="F25" s="98">
        <v>4247</v>
      </c>
      <c r="G25" s="98">
        <v>8913</v>
      </c>
      <c r="H25" s="98">
        <v>3692</v>
      </c>
      <c r="I25" s="98">
        <v>9522</v>
      </c>
      <c r="J25" s="98">
        <v>10</v>
      </c>
      <c r="K25" s="98">
        <v>45</v>
      </c>
      <c r="L25" s="98">
        <v>2</v>
      </c>
      <c r="M25" s="98">
        <v>204</v>
      </c>
      <c r="N25" s="98">
        <v>154</v>
      </c>
      <c r="O25" s="98">
        <v>154</v>
      </c>
      <c r="P25" s="98">
        <v>23967</v>
      </c>
      <c r="Q25" s="98">
        <v>7021</v>
      </c>
      <c r="R25" s="98">
        <v>16946</v>
      </c>
      <c r="S25" s="98">
        <v>3840</v>
      </c>
      <c r="T25" s="98">
        <v>8085</v>
      </c>
      <c r="U25" s="98">
        <v>3032</v>
      </c>
      <c r="V25" s="98">
        <v>8478</v>
      </c>
      <c r="W25" s="98">
        <v>10</v>
      </c>
      <c r="X25" s="98">
        <v>44</v>
      </c>
      <c r="Y25" s="98">
        <v>2</v>
      </c>
      <c r="Z25" s="98">
        <v>194</v>
      </c>
      <c r="AA25" s="98">
        <v>137</v>
      </c>
      <c r="AB25" s="98">
        <v>145</v>
      </c>
      <c r="AC25" s="98">
        <v>80</v>
      </c>
      <c r="AD25" s="98">
        <v>24</v>
      </c>
      <c r="AE25" s="98">
        <v>56</v>
      </c>
      <c r="AF25" s="98">
        <v>11</v>
      </c>
      <c r="AG25" s="98">
        <v>19</v>
      </c>
      <c r="AH25" s="98">
        <v>13</v>
      </c>
      <c r="AI25" s="98">
        <v>37</v>
      </c>
      <c r="AJ25" s="98">
        <v>0</v>
      </c>
      <c r="AK25" s="98">
        <v>0</v>
      </c>
      <c r="AL25" s="98">
        <v>0</v>
      </c>
      <c r="AM25" s="98">
        <v>0</v>
      </c>
      <c r="AN25" s="98">
        <v>0</v>
      </c>
      <c r="AO25" s="98">
        <v>0</v>
      </c>
      <c r="AP25" s="98">
        <v>28</v>
      </c>
      <c r="AQ25" s="98">
        <v>0</v>
      </c>
      <c r="AR25" s="98">
        <v>28</v>
      </c>
      <c r="AS25" s="98">
        <v>0</v>
      </c>
      <c r="AT25" s="98">
        <v>12</v>
      </c>
      <c r="AU25" s="98">
        <v>0</v>
      </c>
      <c r="AV25" s="98">
        <v>16</v>
      </c>
      <c r="AW25" s="98">
        <v>0</v>
      </c>
      <c r="AX25" s="98">
        <v>0</v>
      </c>
      <c r="AY25" s="98">
        <v>0</v>
      </c>
      <c r="AZ25" s="98">
        <v>0</v>
      </c>
      <c r="BA25" s="98">
        <v>0</v>
      </c>
      <c r="BB25" s="98">
        <v>0</v>
      </c>
      <c r="BC25" s="98">
        <v>44</v>
      </c>
      <c r="BD25" s="98">
        <v>5</v>
      </c>
      <c r="BE25" s="98">
        <v>39</v>
      </c>
      <c r="BF25" s="98">
        <v>2</v>
      </c>
      <c r="BG25" s="98">
        <v>21</v>
      </c>
      <c r="BH25" s="98">
        <v>2</v>
      </c>
      <c r="BI25" s="98">
        <v>17</v>
      </c>
      <c r="BJ25" s="98">
        <v>0</v>
      </c>
      <c r="BK25" s="98">
        <v>0</v>
      </c>
      <c r="BL25" s="98">
        <v>0</v>
      </c>
      <c r="BM25" s="98">
        <v>1</v>
      </c>
      <c r="BN25" s="98">
        <v>1</v>
      </c>
      <c r="BO25" s="98">
        <v>0</v>
      </c>
      <c r="BP25" s="98">
        <v>387</v>
      </c>
      <c r="BQ25" s="98">
        <v>115</v>
      </c>
      <c r="BR25" s="98">
        <v>272</v>
      </c>
      <c r="BS25" s="98">
        <v>74</v>
      </c>
      <c r="BT25" s="98">
        <v>117</v>
      </c>
      <c r="BU25" s="98">
        <v>38</v>
      </c>
      <c r="BV25" s="98">
        <v>147</v>
      </c>
      <c r="BW25" s="98">
        <v>0</v>
      </c>
      <c r="BX25" s="98">
        <v>0</v>
      </c>
      <c r="BY25" s="98">
        <v>0</v>
      </c>
      <c r="BZ25" s="98">
        <v>4</v>
      </c>
      <c r="CA25" s="98">
        <v>3</v>
      </c>
      <c r="CB25" s="98">
        <v>4</v>
      </c>
      <c r="CC25" s="98">
        <v>47</v>
      </c>
      <c r="CD25" s="98">
        <v>12</v>
      </c>
      <c r="CE25" s="98">
        <v>35</v>
      </c>
      <c r="CF25" s="98">
        <v>3</v>
      </c>
      <c r="CG25" s="98">
        <v>15</v>
      </c>
      <c r="CH25" s="98">
        <v>9</v>
      </c>
      <c r="CI25" s="98">
        <v>20</v>
      </c>
      <c r="CJ25" s="98">
        <v>0</v>
      </c>
      <c r="CK25" s="98">
        <v>0</v>
      </c>
      <c r="CL25" s="98">
        <v>0</v>
      </c>
      <c r="CM25" s="98">
        <v>0</v>
      </c>
      <c r="CN25" s="98">
        <v>0</v>
      </c>
      <c r="CO25" s="98">
        <v>0</v>
      </c>
      <c r="CP25" s="98">
        <v>94</v>
      </c>
      <c r="CQ25" s="98">
        <v>30</v>
      </c>
      <c r="CR25" s="98">
        <v>64</v>
      </c>
      <c r="CS25" s="98">
        <v>23</v>
      </c>
      <c r="CT25" s="98">
        <v>26</v>
      </c>
      <c r="CU25" s="98">
        <v>7</v>
      </c>
      <c r="CV25" s="98">
        <v>37</v>
      </c>
      <c r="CW25" s="98">
        <v>0</v>
      </c>
      <c r="CX25" s="98">
        <v>0</v>
      </c>
      <c r="CY25" s="98">
        <v>0</v>
      </c>
      <c r="CZ25" s="98">
        <v>1</v>
      </c>
      <c r="DA25" s="98">
        <v>0</v>
      </c>
      <c r="DB25" s="98">
        <v>0</v>
      </c>
      <c r="DC25" s="98">
        <v>112</v>
      </c>
      <c r="DD25" s="98">
        <v>26</v>
      </c>
      <c r="DE25" s="98">
        <v>86</v>
      </c>
      <c r="DF25" s="98">
        <v>16</v>
      </c>
      <c r="DG25" s="98">
        <v>50</v>
      </c>
      <c r="DH25" s="98">
        <v>10</v>
      </c>
      <c r="DI25" s="98">
        <v>36</v>
      </c>
      <c r="DJ25" s="98">
        <v>0</v>
      </c>
      <c r="DK25" s="98">
        <v>0</v>
      </c>
      <c r="DL25" s="98">
        <v>0</v>
      </c>
      <c r="DM25" s="98">
        <v>0</v>
      </c>
      <c r="DN25" s="98">
        <v>0</v>
      </c>
      <c r="DO25" s="98">
        <v>0</v>
      </c>
      <c r="DP25" s="98">
        <v>643</v>
      </c>
      <c r="DQ25" s="98">
        <v>267</v>
      </c>
      <c r="DR25" s="98">
        <v>376</v>
      </c>
      <c r="DS25" s="98">
        <v>64</v>
      </c>
      <c r="DT25" s="98">
        <v>135</v>
      </c>
      <c r="DU25" s="98">
        <v>203</v>
      </c>
      <c r="DV25" s="98">
        <v>240</v>
      </c>
      <c r="DW25" s="98">
        <v>0</v>
      </c>
      <c r="DX25" s="98">
        <v>0</v>
      </c>
      <c r="DY25" s="98">
        <v>0</v>
      </c>
      <c r="DZ25" s="98">
        <v>1</v>
      </c>
      <c r="EA25" s="98">
        <v>0</v>
      </c>
      <c r="EB25" s="98">
        <v>0</v>
      </c>
      <c r="EC25" s="98">
        <v>389</v>
      </c>
      <c r="ED25" s="98">
        <v>184</v>
      </c>
      <c r="EE25" s="98">
        <v>205</v>
      </c>
      <c r="EF25" s="98">
        <v>48</v>
      </c>
      <c r="EG25" s="98">
        <v>109</v>
      </c>
      <c r="EH25" s="98">
        <v>136</v>
      </c>
      <c r="EI25" s="98">
        <v>96</v>
      </c>
      <c r="EJ25" s="98">
        <v>0</v>
      </c>
      <c r="EK25" s="98">
        <v>0</v>
      </c>
      <c r="EL25" s="98">
        <v>0</v>
      </c>
      <c r="EM25" s="98">
        <v>0</v>
      </c>
      <c r="EN25" s="98">
        <v>0</v>
      </c>
      <c r="EO25" s="98">
        <v>0</v>
      </c>
      <c r="EP25" s="98">
        <v>49</v>
      </c>
      <c r="EQ25" s="98">
        <v>9</v>
      </c>
      <c r="ER25" s="98">
        <v>40</v>
      </c>
      <c r="ES25" s="98">
        <v>5</v>
      </c>
      <c r="ET25" s="98">
        <v>22</v>
      </c>
      <c r="EU25" s="98">
        <v>4</v>
      </c>
      <c r="EV25" s="98">
        <v>18</v>
      </c>
      <c r="EW25" s="98">
        <v>0</v>
      </c>
      <c r="EX25" s="98">
        <v>0</v>
      </c>
      <c r="EY25" s="98">
        <v>0</v>
      </c>
      <c r="EZ25" s="98">
        <v>0</v>
      </c>
      <c r="FA25" s="98">
        <v>0</v>
      </c>
      <c r="FB25" s="98">
        <v>0</v>
      </c>
      <c r="FC25" s="98">
        <v>20</v>
      </c>
      <c r="FD25" s="98">
        <v>9</v>
      </c>
      <c r="FE25" s="98">
        <v>11</v>
      </c>
      <c r="FF25" s="98">
        <v>4</v>
      </c>
      <c r="FG25" s="98">
        <v>3</v>
      </c>
      <c r="FH25" s="98">
        <v>5</v>
      </c>
      <c r="FI25" s="98">
        <v>8</v>
      </c>
      <c r="FJ25" s="98">
        <v>0</v>
      </c>
      <c r="FK25" s="98">
        <v>0</v>
      </c>
      <c r="FL25" s="98">
        <v>0</v>
      </c>
      <c r="FM25" s="98">
        <v>0</v>
      </c>
      <c r="FN25" s="98">
        <v>0</v>
      </c>
      <c r="FO25" s="98">
        <v>0</v>
      </c>
      <c r="FP25" s="98">
        <v>58</v>
      </c>
      <c r="FQ25" s="98">
        <v>14</v>
      </c>
      <c r="FR25" s="98">
        <v>44</v>
      </c>
      <c r="FS25" s="98">
        <v>3</v>
      </c>
      <c r="FT25" s="98">
        <v>28</v>
      </c>
      <c r="FU25" s="98">
        <v>11</v>
      </c>
      <c r="FV25" s="98">
        <v>16</v>
      </c>
      <c r="FW25" s="98">
        <v>0</v>
      </c>
      <c r="FX25" s="98">
        <v>0</v>
      </c>
      <c r="FY25" s="98">
        <v>0</v>
      </c>
      <c r="FZ25" s="98">
        <v>0</v>
      </c>
      <c r="GA25" s="98">
        <v>0</v>
      </c>
      <c r="GB25" s="98">
        <v>0</v>
      </c>
      <c r="GC25" s="98">
        <v>49</v>
      </c>
      <c r="GD25" s="98">
        <v>3</v>
      </c>
      <c r="GE25" s="98">
        <v>46</v>
      </c>
      <c r="GF25" s="98">
        <v>3</v>
      </c>
      <c r="GG25" s="98">
        <v>21</v>
      </c>
      <c r="GH25" s="98">
        <v>0</v>
      </c>
      <c r="GI25" s="98">
        <v>25</v>
      </c>
      <c r="GJ25" s="98">
        <v>0</v>
      </c>
      <c r="GK25" s="98">
        <v>0</v>
      </c>
      <c r="GL25" s="98">
        <v>0</v>
      </c>
      <c r="GM25" s="98">
        <v>0</v>
      </c>
      <c r="GN25" s="98">
        <v>0</v>
      </c>
      <c r="GO25" s="98">
        <v>0</v>
      </c>
      <c r="GP25" s="98">
        <v>1</v>
      </c>
      <c r="GQ25" s="98">
        <v>0</v>
      </c>
      <c r="GR25" s="98">
        <v>1</v>
      </c>
      <c r="GS25" s="98">
        <v>0</v>
      </c>
      <c r="GT25" s="98">
        <v>0</v>
      </c>
      <c r="GU25" s="98">
        <v>0</v>
      </c>
      <c r="GV25" s="98">
        <v>0</v>
      </c>
      <c r="GW25" s="98">
        <v>0</v>
      </c>
      <c r="GX25" s="98">
        <v>0</v>
      </c>
      <c r="GY25" s="98">
        <v>0</v>
      </c>
      <c r="GZ25" s="98">
        <v>1</v>
      </c>
      <c r="HA25" s="98">
        <v>0</v>
      </c>
      <c r="HB25" s="98">
        <v>0</v>
      </c>
      <c r="HC25" s="98">
        <v>975</v>
      </c>
      <c r="HD25" s="98">
        <v>386</v>
      </c>
      <c r="HE25" s="98">
        <v>589</v>
      </c>
      <c r="HF25" s="98">
        <v>151</v>
      </c>
      <c r="HG25" s="98">
        <v>250</v>
      </c>
      <c r="HH25" s="98">
        <v>222</v>
      </c>
      <c r="HI25" s="98">
        <v>331</v>
      </c>
      <c r="HJ25" s="98">
        <v>0</v>
      </c>
      <c r="HK25" s="98">
        <v>1</v>
      </c>
      <c r="HL25" s="98">
        <v>0</v>
      </c>
      <c r="HM25" s="98">
        <v>2</v>
      </c>
      <c r="HN25" s="98">
        <v>13</v>
      </c>
      <c r="HO25" s="98">
        <v>5</v>
      </c>
      <c r="HQ25" s="22" t="s">
        <v>54</v>
      </c>
      <c r="HR25" s="15" t="s">
        <v>11</v>
      </c>
      <c r="HS25" s="41">
        <v>26943</v>
      </c>
      <c r="HT25" s="42">
        <v>8105</v>
      </c>
      <c r="HU25" s="42">
        <v>18838</v>
      </c>
      <c r="HV25" s="42">
        <v>1481</v>
      </c>
      <c r="HW25" s="42">
        <v>11484</v>
      </c>
      <c r="HX25" s="42">
        <v>2931</v>
      </c>
      <c r="HY25" s="42">
        <v>2966</v>
      </c>
      <c r="HZ25" s="42">
        <v>874</v>
      </c>
      <c r="IA25" s="42">
        <v>1814</v>
      </c>
      <c r="IB25" s="42">
        <v>463</v>
      </c>
      <c r="IC25" s="42">
        <v>1128</v>
      </c>
      <c r="ID25" s="42">
        <v>411</v>
      </c>
      <c r="IE25" s="42">
        <v>686</v>
      </c>
      <c r="IF25" s="42">
        <v>2819</v>
      </c>
      <c r="IG25" s="42">
        <v>2574</v>
      </c>
      <c r="IH25" s="42">
        <v>23967</v>
      </c>
      <c r="II25" s="42">
        <v>7021</v>
      </c>
      <c r="IJ25" s="42">
        <v>16946</v>
      </c>
      <c r="IK25" s="42">
        <v>1408</v>
      </c>
      <c r="IL25" s="42">
        <v>10706</v>
      </c>
      <c r="IM25" s="42">
        <v>2176</v>
      </c>
      <c r="IN25" s="42">
        <v>2153</v>
      </c>
      <c r="IO25" s="42">
        <v>812</v>
      </c>
      <c r="IP25" s="42">
        <v>1709</v>
      </c>
      <c r="IQ25" s="42">
        <v>429</v>
      </c>
      <c r="IR25" s="42">
        <v>1065</v>
      </c>
      <c r="IS25" s="42">
        <v>383</v>
      </c>
      <c r="IT25" s="42">
        <v>644</v>
      </c>
      <c r="IU25" s="42">
        <v>2625</v>
      </c>
      <c r="IV25" s="42">
        <v>2378</v>
      </c>
      <c r="IW25" s="42">
        <v>108</v>
      </c>
      <c r="IX25" s="42">
        <v>24</v>
      </c>
      <c r="IY25" s="42">
        <v>84</v>
      </c>
      <c r="IZ25" s="42">
        <v>0</v>
      </c>
      <c r="JA25" s="42">
        <v>21</v>
      </c>
      <c r="JB25" s="42">
        <v>24</v>
      </c>
      <c r="JC25" s="42">
        <v>30</v>
      </c>
      <c r="JD25" s="42">
        <v>0</v>
      </c>
      <c r="JE25" s="42">
        <v>2</v>
      </c>
      <c r="JF25" s="42">
        <v>0</v>
      </c>
      <c r="JG25" s="42">
        <v>2</v>
      </c>
      <c r="JH25" s="42">
        <v>0</v>
      </c>
      <c r="JI25" s="42">
        <v>0</v>
      </c>
      <c r="JJ25" s="42">
        <v>0</v>
      </c>
      <c r="JK25" s="42">
        <v>3</v>
      </c>
      <c r="JL25" s="42">
        <v>0</v>
      </c>
      <c r="JM25" s="42">
        <v>27</v>
      </c>
      <c r="JN25" s="42">
        <v>0</v>
      </c>
      <c r="JO25" s="42">
        <v>0</v>
      </c>
      <c r="JP25" s="42">
        <v>0</v>
      </c>
      <c r="JQ25" s="42">
        <v>0</v>
      </c>
      <c r="JR25" s="42">
        <v>0</v>
      </c>
      <c r="JS25" s="42">
        <v>0</v>
      </c>
      <c r="JT25" s="42">
        <v>0</v>
      </c>
      <c r="JU25" s="42">
        <v>0</v>
      </c>
      <c r="JV25" s="42">
        <v>0</v>
      </c>
      <c r="JW25" s="42">
        <v>1</v>
      </c>
      <c r="JX25" s="42">
        <v>44</v>
      </c>
      <c r="JY25" s="42">
        <v>5</v>
      </c>
      <c r="JZ25" s="42">
        <v>39</v>
      </c>
      <c r="KA25" s="42">
        <v>0</v>
      </c>
      <c r="KB25" s="42">
        <v>7</v>
      </c>
      <c r="KC25" s="42">
        <v>5</v>
      </c>
      <c r="KD25" s="42">
        <v>27</v>
      </c>
      <c r="KE25" s="42">
        <v>0</v>
      </c>
      <c r="KF25" s="42">
        <v>0</v>
      </c>
      <c r="KG25" s="42">
        <v>0</v>
      </c>
      <c r="KH25" s="42">
        <v>0</v>
      </c>
      <c r="KI25" s="42">
        <v>0</v>
      </c>
      <c r="KJ25" s="42">
        <v>0</v>
      </c>
      <c r="KK25" s="42">
        <v>0</v>
      </c>
      <c r="KL25" s="42">
        <v>5</v>
      </c>
      <c r="KM25" s="42">
        <v>387</v>
      </c>
      <c r="KN25" s="42">
        <v>115</v>
      </c>
      <c r="KO25" s="42">
        <v>272</v>
      </c>
      <c r="KP25" s="42">
        <v>16</v>
      </c>
      <c r="KQ25" s="42">
        <v>146</v>
      </c>
      <c r="KR25" s="42">
        <v>39</v>
      </c>
      <c r="KS25" s="42">
        <v>44</v>
      </c>
      <c r="KT25" s="42">
        <v>21</v>
      </c>
      <c r="KU25" s="42">
        <v>33</v>
      </c>
      <c r="KV25" s="42">
        <v>12</v>
      </c>
      <c r="KW25" s="42">
        <v>22</v>
      </c>
      <c r="KX25" s="42">
        <v>9</v>
      </c>
      <c r="KY25" s="42">
        <v>11</v>
      </c>
      <c r="KZ25" s="42">
        <v>39</v>
      </c>
      <c r="LA25" s="42">
        <v>49</v>
      </c>
      <c r="LB25" s="42">
        <v>47</v>
      </c>
      <c r="LC25" s="42">
        <v>12</v>
      </c>
      <c r="LD25" s="42">
        <v>35</v>
      </c>
      <c r="LE25" s="42">
        <v>0</v>
      </c>
      <c r="LF25" s="42">
        <v>7</v>
      </c>
      <c r="LG25" s="42">
        <v>11</v>
      </c>
      <c r="LH25" s="42">
        <v>28</v>
      </c>
      <c r="LI25" s="42">
        <v>0</v>
      </c>
      <c r="LJ25" s="42">
        <v>0</v>
      </c>
      <c r="LK25" s="42">
        <v>0</v>
      </c>
      <c r="LL25" s="42">
        <v>0</v>
      </c>
      <c r="LM25" s="42">
        <v>0</v>
      </c>
      <c r="LN25" s="42">
        <v>0</v>
      </c>
      <c r="LO25" s="42">
        <v>1</v>
      </c>
      <c r="LP25" s="42">
        <v>0</v>
      </c>
      <c r="LQ25" s="42">
        <v>94</v>
      </c>
      <c r="LR25" s="42">
        <v>30</v>
      </c>
      <c r="LS25" s="42">
        <v>64</v>
      </c>
      <c r="LT25" s="42">
        <v>5</v>
      </c>
      <c r="LU25" s="42">
        <v>38</v>
      </c>
      <c r="LV25" s="42">
        <v>5</v>
      </c>
      <c r="LW25" s="42">
        <v>4</v>
      </c>
      <c r="LX25" s="42">
        <v>4</v>
      </c>
      <c r="LY25" s="42">
        <v>10</v>
      </c>
      <c r="LZ25" s="42">
        <v>1</v>
      </c>
      <c r="MA25" s="42">
        <v>7</v>
      </c>
      <c r="MB25" s="42">
        <v>3</v>
      </c>
      <c r="MC25" s="42">
        <v>3</v>
      </c>
      <c r="MD25" s="42">
        <v>16</v>
      </c>
      <c r="ME25" s="42">
        <v>12</v>
      </c>
      <c r="MF25" s="42">
        <v>112</v>
      </c>
      <c r="MG25" s="42">
        <v>26</v>
      </c>
      <c r="MH25" s="42">
        <v>86</v>
      </c>
      <c r="MI25" s="42">
        <v>7</v>
      </c>
      <c r="MJ25" s="42">
        <v>63</v>
      </c>
      <c r="MK25" s="42">
        <v>6</v>
      </c>
      <c r="ML25" s="42">
        <v>5</v>
      </c>
      <c r="MM25" s="42">
        <v>5</v>
      </c>
      <c r="MN25" s="42">
        <v>12</v>
      </c>
      <c r="MO25" s="42">
        <v>2</v>
      </c>
      <c r="MP25" s="42">
        <v>9</v>
      </c>
      <c r="MQ25" s="42">
        <v>3</v>
      </c>
      <c r="MR25" s="42">
        <v>3</v>
      </c>
      <c r="MS25" s="42">
        <v>8</v>
      </c>
      <c r="MT25" s="42">
        <v>6</v>
      </c>
      <c r="MU25" s="42">
        <v>643</v>
      </c>
      <c r="MV25" s="42">
        <v>267</v>
      </c>
      <c r="MW25" s="42">
        <v>376</v>
      </c>
      <c r="MX25" s="42">
        <v>6</v>
      </c>
      <c r="MY25" s="42">
        <v>91</v>
      </c>
      <c r="MZ25" s="42">
        <v>247</v>
      </c>
      <c r="NA25" s="42">
        <v>243</v>
      </c>
      <c r="NB25" s="42">
        <v>7</v>
      </c>
      <c r="NC25" s="42">
        <v>13</v>
      </c>
      <c r="ND25" s="42">
        <v>5</v>
      </c>
      <c r="NE25" s="42">
        <v>7</v>
      </c>
      <c r="NF25" s="42">
        <v>2</v>
      </c>
      <c r="NG25" s="42">
        <v>6</v>
      </c>
      <c r="NH25" s="42">
        <v>7</v>
      </c>
      <c r="NI25" s="42">
        <v>29</v>
      </c>
      <c r="NJ25" s="42">
        <v>389</v>
      </c>
      <c r="NK25" s="42">
        <v>184</v>
      </c>
      <c r="NL25" s="42">
        <v>205</v>
      </c>
      <c r="NM25" s="42">
        <v>0</v>
      </c>
      <c r="NN25" s="42">
        <v>39</v>
      </c>
      <c r="NO25" s="42">
        <v>173</v>
      </c>
      <c r="NP25" s="42">
        <v>144</v>
      </c>
      <c r="NQ25" s="42">
        <v>4</v>
      </c>
      <c r="NR25" s="42">
        <v>1</v>
      </c>
      <c r="NS25" s="42">
        <v>0</v>
      </c>
      <c r="NT25" s="42">
        <v>0</v>
      </c>
      <c r="NU25" s="42">
        <v>4</v>
      </c>
      <c r="NV25" s="42">
        <v>1</v>
      </c>
      <c r="NW25" s="42">
        <v>7</v>
      </c>
      <c r="NX25" s="42">
        <v>21</v>
      </c>
      <c r="NY25" s="42">
        <v>49</v>
      </c>
      <c r="NZ25" s="42">
        <v>9</v>
      </c>
      <c r="OA25" s="42">
        <v>40</v>
      </c>
      <c r="OB25" s="42">
        <v>4</v>
      </c>
      <c r="OC25" s="42">
        <v>32</v>
      </c>
      <c r="OD25" s="42">
        <v>2</v>
      </c>
      <c r="OE25" s="42">
        <v>1</v>
      </c>
      <c r="OF25" s="42">
        <v>0</v>
      </c>
      <c r="OG25" s="42">
        <v>2</v>
      </c>
      <c r="OH25" s="42">
        <v>0</v>
      </c>
      <c r="OI25" s="42">
        <v>1</v>
      </c>
      <c r="OJ25" s="42">
        <v>0</v>
      </c>
      <c r="OK25" s="42">
        <v>1</v>
      </c>
      <c r="OL25" s="42">
        <v>3</v>
      </c>
      <c r="OM25" s="42">
        <v>5</v>
      </c>
      <c r="ON25" s="42">
        <v>20</v>
      </c>
      <c r="OO25" s="42">
        <v>9</v>
      </c>
      <c r="OP25" s="42">
        <v>11</v>
      </c>
      <c r="OQ25" s="42">
        <v>0</v>
      </c>
      <c r="OR25" s="42">
        <v>2</v>
      </c>
      <c r="OS25" s="42">
        <v>9</v>
      </c>
      <c r="OT25" s="42">
        <v>9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0</v>
      </c>
      <c r="PB25" s="42">
        <v>0</v>
      </c>
      <c r="PC25" s="42">
        <v>58</v>
      </c>
      <c r="PD25" s="42">
        <v>14</v>
      </c>
      <c r="PE25" s="42">
        <v>44</v>
      </c>
      <c r="PF25" s="42">
        <v>4</v>
      </c>
      <c r="PG25" s="42">
        <v>40</v>
      </c>
      <c r="PH25" s="42">
        <v>0</v>
      </c>
      <c r="PI25" s="42">
        <v>0</v>
      </c>
      <c r="PJ25" s="42">
        <v>4</v>
      </c>
      <c r="PK25" s="42">
        <v>2</v>
      </c>
      <c r="PL25" s="42">
        <v>1</v>
      </c>
      <c r="PM25" s="42">
        <v>0</v>
      </c>
      <c r="PN25" s="42">
        <v>3</v>
      </c>
      <c r="PO25" s="42">
        <v>2</v>
      </c>
      <c r="PP25" s="42">
        <v>6</v>
      </c>
      <c r="PQ25" s="42">
        <v>2</v>
      </c>
      <c r="PR25" s="41">
        <v>49</v>
      </c>
      <c r="PS25" s="41">
        <v>3</v>
      </c>
      <c r="PT25" s="41">
        <v>46</v>
      </c>
      <c r="PU25" s="41">
        <v>3</v>
      </c>
      <c r="PV25" s="41">
        <v>37</v>
      </c>
      <c r="PW25" s="41">
        <v>0</v>
      </c>
      <c r="PX25" s="41">
        <v>0</v>
      </c>
      <c r="PY25" s="41">
        <v>0</v>
      </c>
      <c r="PZ25" s="41">
        <v>3</v>
      </c>
      <c r="QA25" s="41">
        <v>0</v>
      </c>
      <c r="QB25" s="41">
        <v>0</v>
      </c>
      <c r="QC25" s="41">
        <v>0</v>
      </c>
      <c r="QD25" s="41">
        <v>3</v>
      </c>
      <c r="QE25" s="41">
        <v>0</v>
      </c>
      <c r="QF25" s="41">
        <v>6</v>
      </c>
      <c r="QG25" s="42">
        <v>1</v>
      </c>
      <c r="QH25" s="42">
        <v>0</v>
      </c>
      <c r="QI25" s="42">
        <v>1</v>
      </c>
      <c r="QJ25" s="42">
        <v>0</v>
      </c>
      <c r="QK25" s="42">
        <v>1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975</v>
      </c>
      <c r="QW25" s="42">
        <v>386</v>
      </c>
      <c r="QX25" s="42">
        <v>589</v>
      </c>
      <c r="QY25" s="42">
        <v>28</v>
      </c>
      <c r="QZ25" s="42">
        <v>227</v>
      </c>
      <c r="RA25" s="42">
        <v>234</v>
      </c>
      <c r="RB25" s="42">
        <v>278</v>
      </c>
      <c r="RC25" s="42">
        <v>17</v>
      </c>
      <c r="RD25" s="42">
        <v>27</v>
      </c>
      <c r="RE25" s="42">
        <v>13</v>
      </c>
      <c r="RF25" s="42">
        <v>15</v>
      </c>
      <c r="RG25" s="42">
        <v>4</v>
      </c>
      <c r="RH25" s="42">
        <v>12</v>
      </c>
      <c r="RI25" s="42">
        <v>107</v>
      </c>
      <c r="RJ25" s="42">
        <v>57</v>
      </c>
    </row>
    <row r="26" spans="1:478" s="47" customFormat="1" ht="18" customHeight="1">
      <c r="A26" s="22" t="s">
        <v>55</v>
      </c>
      <c r="B26" s="15" t="s">
        <v>12</v>
      </c>
      <c r="C26" s="97">
        <v>51710</v>
      </c>
      <c r="D26" s="98">
        <v>9318</v>
      </c>
      <c r="E26" s="98">
        <v>42392</v>
      </c>
      <c r="F26" s="98">
        <v>4992</v>
      </c>
      <c r="G26" s="98">
        <v>21092</v>
      </c>
      <c r="H26" s="98">
        <v>4302</v>
      </c>
      <c r="I26" s="98">
        <v>20052</v>
      </c>
      <c r="J26" s="98">
        <v>24</v>
      </c>
      <c r="K26" s="98">
        <v>294</v>
      </c>
      <c r="L26" s="98">
        <v>0</v>
      </c>
      <c r="M26" s="98">
        <v>939</v>
      </c>
      <c r="N26" s="98">
        <v>0</v>
      </c>
      <c r="O26" s="98">
        <v>15</v>
      </c>
      <c r="P26" s="98">
        <v>24328</v>
      </c>
      <c r="Q26" s="98">
        <v>4615</v>
      </c>
      <c r="R26" s="98">
        <v>19713</v>
      </c>
      <c r="S26" s="98">
        <v>2485</v>
      </c>
      <c r="T26" s="98">
        <v>9949</v>
      </c>
      <c r="U26" s="98">
        <v>2121</v>
      </c>
      <c r="V26" s="98">
        <v>9175</v>
      </c>
      <c r="W26" s="98">
        <v>9</v>
      </c>
      <c r="X26" s="98">
        <v>126</v>
      </c>
      <c r="Y26" s="98">
        <v>0</v>
      </c>
      <c r="Z26" s="98">
        <v>458</v>
      </c>
      <c r="AA26" s="98">
        <v>0</v>
      </c>
      <c r="AB26" s="98">
        <v>5</v>
      </c>
      <c r="AC26" s="98">
        <v>218</v>
      </c>
      <c r="AD26" s="98">
        <v>84</v>
      </c>
      <c r="AE26" s="98">
        <v>134</v>
      </c>
      <c r="AF26" s="98">
        <v>25</v>
      </c>
      <c r="AG26" s="98">
        <v>40</v>
      </c>
      <c r="AH26" s="98">
        <v>59</v>
      </c>
      <c r="AI26" s="98">
        <v>90</v>
      </c>
      <c r="AJ26" s="98">
        <v>0</v>
      </c>
      <c r="AK26" s="98">
        <v>2</v>
      </c>
      <c r="AL26" s="98">
        <v>0</v>
      </c>
      <c r="AM26" s="98">
        <v>2</v>
      </c>
      <c r="AN26" s="98">
        <v>0</v>
      </c>
      <c r="AO26" s="98">
        <v>0</v>
      </c>
      <c r="AP26" s="98">
        <v>33</v>
      </c>
      <c r="AQ26" s="98">
        <v>0</v>
      </c>
      <c r="AR26" s="98">
        <v>33</v>
      </c>
      <c r="AS26" s="98">
        <v>0</v>
      </c>
      <c r="AT26" s="98">
        <v>13</v>
      </c>
      <c r="AU26" s="98">
        <v>0</v>
      </c>
      <c r="AV26" s="98">
        <v>19</v>
      </c>
      <c r="AW26" s="98">
        <v>0</v>
      </c>
      <c r="AX26" s="98">
        <v>1</v>
      </c>
      <c r="AY26" s="98">
        <v>0</v>
      </c>
      <c r="AZ26" s="98">
        <v>0</v>
      </c>
      <c r="BA26" s="98">
        <v>0</v>
      </c>
      <c r="BB26" s="98">
        <v>0</v>
      </c>
      <c r="BC26" s="98">
        <v>48</v>
      </c>
      <c r="BD26" s="98">
        <v>11</v>
      </c>
      <c r="BE26" s="98">
        <v>37</v>
      </c>
      <c r="BF26" s="98">
        <v>3</v>
      </c>
      <c r="BG26" s="98">
        <v>15</v>
      </c>
      <c r="BH26" s="98">
        <v>8</v>
      </c>
      <c r="BI26" s="98">
        <v>22</v>
      </c>
      <c r="BJ26" s="98">
        <v>0</v>
      </c>
      <c r="BK26" s="98">
        <v>0</v>
      </c>
      <c r="BL26" s="98">
        <v>0</v>
      </c>
      <c r="BM26" s="98">
        <v>0</v>
      </c>
      <c r="BN26" s="98">
        <v>0</v>
      </c>
      <c r="BO26" s="98">
        <v>0</v>
      </c>
      <c r="BP26" s="98">
        <v>756</v>
      </c>
      <c r="BQ26" s="98">
        <v>141</v>
      </c>
      <c r="BR26" s="98">
        <v>615</v>
      </c>
      <c r="BS26" s="98">
        <v>73</v>
      </c>
      <c r="BT26" s="98">
        <v>281</v>
      </c>
      <c r="BU26" s="98">
        <v>68</v>
      </c>
      <c r="BV26" s="98">
        <v>309</v>
      </c>
      <c r="BW26" s="98">
        <v>0</v>
      </c>
      <c r="BX26" s="98">
        <v>4</v>
      </c>
      <c r="BY26" s="98">
        <v>0</v>
      </c>
      <c r="BZ26" s="98">
        <v>21</v>
      </c>
      <c r="CA26" s="98">
        <v>0</v>
      </c>
      <c r="CB26" s="98">
        <v>0</v>
      </c>
      <c r="CC26" s="98">
        <v>78</v>
      </c>
      <c r="CD26" s="98">
        <v>22</v>
      </c>
      <c r="CE26" s="98">
        <v>56</v>
      </c>
      <c r="CF26" s="98">
        <v>5</v>
      </c>
      <c r="CG26" s="98">
        <v>19</v>
      </c>
      <c r="CH26" s="98">
        <v>17</v>
      </c>
      <c r="CI26" s="98">
        <v>33</v>
      </c>
      <c r="CJ26" s="98">
        <v>0</v>
      </c>
      <c r="CK26" s="98">
        <v>4</v>
      </c>
      <c r="CL26" s="98">
        <v>0</v>
      </c>
      <c r="CM26" s="98">
        <v>0</v>
      </c>
      <c r="CN26" s="98">
        <v>0</v>
      </c>
      <c r="CO26" s="98">
        <v>0</v>
      </c>
      <c r="CP26" s="98">
        <v>698</v>
      </c>
      <c r="CQ26" s="98">
        <v>111</v>
      </c>
      <c r="CR26" s="98">
        <v>587</v>
      </c>
      <c r="CS26" s="98">
        <v>75</v>
      </c>
      <c r="CT26" s="98">
        <v>294</v>
      </c>
      <c r="CU26" s="98">
        <v>36</v>
      </c>
      <c r="CV26" s="98">
        <v>274</v>
      </c>
      <c r="CW26" s="98">
        <v>0</v>
      </c>
      <c r="CX26" s="98">
        <v>6</v>
      </c>
      <c r="CY26" s="98">
        <v>0</v>
      </c>
      <c r="CZ26" s="98">
        <v>13</v>
      </c>
      <c r="DA26" s="98">
        <v>0</v>
      </c>
      <c r="DB26" s="98">
        <v>0</v>
      </c>
      <c r="DC26" s="98">
        <v>8511</v>
      </c>
      <c r="DD26" s="98">
        <v>1398</v>
      </c>
      <c r="DE26" s="98">
        <v>7113</v>
      </c>
      <c r="DF26" s="98">
        <v>838</v>
      </c>
      <c r="DG26" s="98">
        <v>3759</v>
      </c>
      <c r="DH26" s="98">
        <v>554</v>
      </c>
      <c r="DI26" s="98">
        <v>3099</v>
      </c>
      <c r="DJ26" s="98">
        <v>6</v>
      </c>
      <c r="DK26" s="98">
        <v>49</v>
      </c>
      <c r="DL26" s="98">
        <v>0</v>
      </c>
      <c r="DM26" s="98">
        <v>201</v>
      </c>
      <c r="DN26" s="98">
        <v>0</v>
      </c>
      <c r="DO26" s="98">
        <v>5</v>
      </c>
      <c r="DP26" s="98">
        <v>305</v>
      </c>
      <c r="DQ26" s="98">
        <v>26</v>
      </c>
      <c r="DR26" s="98">
        <v>279</v>
      </c>
      <c r="DS26" s="98">
        <v>8</v>
      </c>
      <c r="DT26" s="98">
        <v>180</v>
      </c>
      <c r="DU26" s="98">
        <v>18</v>
      </c>
      <c r="DV26" s="98">
        <v>90</v>
      </c>
      <c r="DW26" s="98">
        <v>0</v>
      </c>
      <c r="DX26" s="98">
        <v>7</v>
      </c>
      <c r="DY26" s="98">
        <v>0</v>
      </c>
      <c r="DZ26" s="98">
        <v>1</v>
      </c>
      <c r="EA26" s="98">
        <v>0</v>
      </c>
      <c r="EB26" s="98">
        <v>1</v>
      </c>
      <c r="EC26" s="98">
        <v>263</v>
      </c>
      <c r="ED26" s="98">
        <v>42</v>
      </c>
      <c r="EE26" s="98">
        <v>221</v>
      </c>
      <c r="EF26" s="98">
        <v>32</v>
      </c>
      <c r="EG26" s="98">
        <v>156</v>
      </c>
      <c r="EH26" s="98">
        <v>10</v>
      </c>
      <c r="EI26" s="98">
        <v>53</v>
      </c>
      <c r="EJ26" s="98">
        <v>0</v>
      </c>
      <c r="EK26" s="98">
        <v>12</v>
      </c>
      <c r="EL26" s="98">
        <v>0</v>
      </c>
      <c r="EM26" s="98">
        <v>0</v>
      </c>
      <c r="EN26" s="98">
        <v>0</v>
      </c>
      <c r="EO26" s="98">
        <v>0</v>
      </c>
      <c r="EP26" s="98">
        <v>179</v>
      </c>
      <c r="EQ26" s="98">
        <v>2</v>
      </c>
      <c r="ER26" s="98">
        <v>177</v>
      </c>
      <c r="ES26" s="98">
        <v>0</v>
      </c>
      <c r="ET26" s="98">
        <v>108</v>
      </c>
      <c r="EU26" s="98">
        <v>2</v>
      </c>
      <c r="EV26" s="98">
        <v>64</v>
      </c>
      <c r="EW26" s="98">
        <v>0</v>
      </c>
      <c r="EX26" s="98">
        <v>5</v>
      </c>
      <c r="EY26" s="98">
        <v>0</v>
      </c>
      <c r="EZ26" s="98">
        <v>0</v>
      </c>
      <c r="FA26" s="98">
        <v>0</v>
      </c>
      <c r="FB26" s="98">
        <v>0</v>
      </c>
      <c r="FC26" s="98">
        <v>12</v>
      </c>
      <c r="FD26" s="98">
        <v>4</v>
      </c>
      <c r="FE26" s="98">
        <v>8</v>
      </c>
      <c r="FF26" s="98">
        <v>1</v>
      </c>
      <c r="FG26" s="98">
        <v>3</v>
      </c>
      <c r="FH26" s="98">
        <v>3</v>
      </c>
      <c r="FI26" s="98">
        <v>3</v>
      </c>
      <c r="FJ26" s="98">
        <v>0</v>
      </c>
      <c r="FK26" s="98">
        <v>2</v>
      </c>
      <c r="FL26" s="98">
        <v>0</v>
      </c>
      <c r="FM26" s="98">
        <v>0</v>
      </c>
      <c r="FN26" s="98">
        <v>0</v>
      </c>
      <c r="FO26" s="98">
        <v>0</v>
      </c>
      <c r="FP26" s="98">
        <v>352</v>
      </c>
      <c r="FQ26" s="98">
        <v>35</v>
      </c>
      <c r="FR26" s="98">
        <v>317</v>
      </c>
      <c r="FS26" s="98">
        <v>18</v>
      </c>
      <c r="FT26" s="98">
        <v>122</v>
      </c>
      <c r="FU26" s="98">
        <v>17</v>
      </c>
      <c r="FV26" s="98">
        <v>188</v>
      </c>
      <c r="FW26" s="98">
        <v>0</v>
      </c>
      <c r="FX26" s="98">
        <v>3</v>
      </c>
      <c r="FY26" s="98">
        <v>0</v>
      </c>
      <c r="FZ26" s="98">
        <v>4</v>
      </c>
      <c r="GA26" s="98">
        <v>0</v>
      </c>
      <c r="GB26" s="98">
        <v>0</v>
      </c>
      <c r="GC26" s="98">
        <v>464</v>
      </c>
      <c r="GD26" s="98">
        <v>78</v>
      </c>
      <c r="GE26" s="98">
        <v>386</v>
      </c>
      <c r="GF26" s="98">
        <v>49</v>
      </c>
      <c r="GG26" s="98">
        <v>227</v>
      </c>
      <c r="GH26" s="98">
        <v>27</v>
      </c>
      <c r="GI26" s="98">
        <v>144</v>
      </c>
      <c r="GJ26" s="98">
        <v>2</v>
      </c>
      <c r="GK26" s="98">
        <v>7</v>
      </c>
      <c r="GL26" s="98">
        <v>0</v>
      </c>
      <c r="GM26" s="98">
        <v>8</v>
      </c>
      <c r="GN26" s="98">
        <v>0</v>
      </c>
      <c r="GO26" s="98">
        <v>0</v>
      </c>
      <c r="GP26" s="98">
        <v>0</v>
      </c>
      <c r="GQ26" s="98">
        <v>0</v>
      </c>
      <c r="GR26" s="98">
        <v>0</v>
      </c>
      <c r="GS26" s="98">
        <v>0</v>
      </c>
      <c r="GT26" s="98">
        <v>0</v>
      </c>
      <c r="GU26" s="98">
        <v>0</v>
      </c>
      <c r="GV26" s="98">
        <v>0</v>
      </c>
      <c r="GW26" s="98">
        <v>0</v>
      </c>
      <c r="GX26" s="98">
        <v>0</v>
      </c>
      <c r="GY26" s="98">
        <v>0</v>
      </c>
      <c r="GZ26" s="98">
        <v>0</v>
      </c>
      <c r="HA26" s="98">
        <v>0</v>
      </c>
      <c r="HB26" s="98">
        <v>0</v>
      </c>
      <c r="HC26" s="98">
        <v>15465</v>
      </c>
      <c r="HD26" s="98">
        <v>2749</v>
      </c>
      <c r="HE26" s="98">
        <v>12716</v>
      </c>
      <c r="HF26" s="98">
        <v>1380</v>
      </c>
      <c r="HG26" s="98">
        <v>5926</v>
      </c>
      <c r="HH26" s="98">
        <v>1362</v>
      </c>
      <c r="HI26" s="98">
        <v>6489</v>
      </c>
      <c r="HJ26" s="98">
        <v>7</v>
      </c>
      <c r="HK26" s="98">
        <v>66</v>
      </c>
      <c r="HL26" s="98">
        <v>0</v>
      </c>
      <c r="HM26" s="98">
        <v>231</v>
      </c>
      <c r="HN26" s="98">
        <v>0</v>
      </c>
      <c r="HO26" s="98">
        <v>4</v>
      </c>
      <c r="HQ26" s="22" t="s">
        <v>55</v>
      </c>
      <c r="HR26" s="15" t="s">
        <v>12</v>
      </c>
      <c r="HS26" s="41">
        <v>51710</v>
      </c>
      <c r="HT26" s="42">
        <v>9318</v>
      </c>
      <c r="HU26" s="42">
        <v>42392</v>
      </c>
      <c r="HV26" s="42">
        <v>2619</v>
      </c>
      <c r="HW26" s="42">
        <v>29623</v>
      </c>
      <c r="HX26" s="42">
        <v>2684</v>
      </c>
      <c r="HY26" s="42">
        <v>2969</v>
      </c>
      <c r="HZ26" s="42">
        <v>1451</v>
      </c>
      <c r="IA26" s="42">
        <v>5271</v>
      </c>
      <c r="IB26" s="42">
        <v>861</v>
      </c>
      <c r="IC26" s="42">
        <v>3339</v>
      </c>
      <c r="ID26" s="42">
        <v>590</v>
      </c>
      <c r="IE26" s="42">
        <v>1932</v>
      </c>
      <c r="IF26" s="42">
        <v>2564</v>
      </c>
      <c r="IG26" s="42">
        <v>4529</v>
      </c>
      <c r="IH26" s="42">
        <v>24328</v>
      </c>
      <c r="II26" s="42">
        <v>4615</v>
      </c>
      <c r="IJ26" s="42">
        <v>19713</v>
      </c>
      <c r="IK26" s="42">
        <v>1195</v>
      </c>
      <c r="IL26" s="42">
        <v>13718</v>
      </c>
      <c r="IM26" s="42">
        <v>1591</v>
      </c>
      <c r="IN26" s="42">
        <v>1706</v>
      </c>
      <c r="IO26" s="42">
        <v>677</v>
      </c>
      <c r="IP26" s="42">
        <v>2255</v>
      </c>
      <c r="IQ26" s="42">
        <v>405</v>
      </c>
      <c r="IR26" s="42">
        <v>1373</v>
      </c>
      <c r="IS26" s="42">
        <v>272</v>
      </c>
      <c r="IT26" s="42">
        <v>882</v>
      </c>
      <c r="IU26" s="42">
        <v>1152</v>
      </c>
      <c r="IV26" s="42">
        <v>2034</v>
      </c>
      <c r="IW26" s="42">
        <v>251</v>
      </c>
      <c r="IX26" s="42">
        <v>84</v>
      </c>
      <c r="IY26" s="42">
        <v>167</v>
      </c>
      <c r="IZ26" s="42">
        <v>1</v>
      </c>
      <c r="JA26" s="42">
        <v>41</v>
      </c>
      <c r="JB26" s="42">
        <v>82</v>
      </c>
      <c r="JC26" s="42">
        <v>85</v>
      </c>
      <c r="JD26" s="42">
        <v>1</v>
      </c>
      <c r="JE26" s="42">
        <v>5</v>
      </c>
      <c r="JF26" s="42">
        <v>1</v>
      </c>
      <c r="JG26" s="42">
        <v>2</v>
      </c>
      <c r="JH26" s="42">
        <v>0</v>
      </c>
      <c r="JI26" s="42">
        <v>3</v>
      </c>
      <c r="JJ26" s="42">
        <v>0</v>
      </c>
      <c r="JK26" s="42">
        <v>3</v>
      </c>
      <c r="JL26" s="42">
        <v>0</v>
      </c>
      <c r="JM26" s="42">
        <v>31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2</v>
      </c>
      <c r="JX26" s="42">
        <v>48</v>
      </c>
      <c r="JY26" s="42">
        <v>11</v>
      </c>
      <c r="JZ26" s="42">
        <v>37</v>
      </c>
      <c r="KA26" s="42">
        <v>0</v>
      </c>
      <c r="KB26" s="42">
        <v>9</v>
      </c>
      <c r="KC26" s="42">
        <v>11</v>
      </c>
      <c r="KD26" s="42">
        <v>27</v>
      </c>
      <c r="KE26" s="42">
        <v>0</v>
      </c>
      <c r="KF26" s="42">
        <v>1</v>
      </c>
      <c r="KG26" s="42">
        <v>0</v>
      </c>
      <c r="KH26" s="42">
        <v>0</v>
      </c>
      <c r="KI26" s="42">
        <v>0</v>
      </c>
      <c r="KJ26" s="42">
        <v>1</v>
      </c>
      <c r="KK26" s="42">
        <v>0</v>
      </c>
      <c r="KL26" s="42">
        <v>0</v>
      </c>
      <c r="KM26" s="42">
        <v>756</v>
      </c>
      <c r="KN26" s="42">
        <v>141</v>
      </c>
      <c r="KO26" s="42">
        <v>615</v>
      </c>
      <c r="KP26" s="42">
        <v>36</v>
      </c>
      <c r="KQ26" s="42">
        <v>393</v>
      </c>
      <c r="KR26" s="42">
        <v>40</v>
      </c>
      <c r="KS26" s="42">
        <v>59</v>
      </c>
      <c r="KT26" s="42">
        <v>21</v>
      </c>
      <c r="KU26" s="42">
        <v>75</v>
      </c>
      <c r="KV26" s="42">
        <v>16</v>
      </c>
      <c r="KW26" s="42">
        <v>54</v>
      </c>
      <c r="KX26" s="42">
        <v>5</v>
      </c>
      <c r="KY26" s="42">
        <v>21</v>
      </c>
      <c r="KZ26" s="42">
        <v>44</v>
      </c>
      <c r="LA26" s="42">
        <v>88</v>
      </c>
      <c r="LB26" s="42">
        <v>78</v>
      </c>
      <c r="LC26" s="42">
        <v>22</v>
      </c>
      <c r="LD26" s="42">
        <v>56</v>
      </c>
      <c r="LE26" s="42">
        <v>0</v>
      </c>
      <c r="LF26" s="42">
        <v>43</v>
      </c>
      <c r="LG26" s="42">
        <v>22</v>
      </c>
      <c r="LH26" s="42">
        <v>9</v>
      </c>
      <c r="LI26" s="42">
        <v>0</v>
      </c>
      <c r="LJ26" s="42">
        <v>3</v>
      </c>
      <c r="LK26" s="42">
        <v>0</v>
      </c>
      <c r="LL26" s="42">
        <v>2</v>
      </c>
      <c r="LM26" s="42">
        <v>0</v>
      </c>
      <c r="LN26" s="42">
        <v>1</v>
      </c>
      <c r="LO26" s="42">
        <v>0</v>
      </c>
      <c r="LP26" s="42">
        <v>1</v>
      </c>
      <c r="LQ26" s="42">
        <v>698</v>
      </c>
      <c r="LR26" s="42">
        <v>111</v>
      </c>
      <c r="LS26" s="42">
        <v>587</v>
      </c>
      <c r="LT26" s="42">
        <v>38</v>
      </c>
      <c r="LU26" s="42">
        <v>390</v>
      </c>
      <c r="LV26" s="42">
        <v>9</v>
      </c>
      <c r="LW26" s="42">
        <v>16</v>
      </c>
      <c r="LX26" s="42">
        <v>19</v>
      </c>
      <c r="LY26" s="42">
        <v>92</v>
      </c>
      <c r="LZ26" s="42">
        <v>15</v>
      </c>
      <c r="MA26" s="42">
        <v>57</v>
      </c>
      <c r="MB26" s="42">
        <v>4</v>
      </c>
      <c r="MC26" s="42">
        <v>35</v>
      </c>
      <c r="MD26" s="42">
        <v>45</v>
      </c>
      <c r="ME26" s="42">
        <v>89</v>
      </c>
      <c r="MF26" s="42">
        <v>8511</v>
      </c>
      <c r="MG26" s="42">
        <v>1398</v>
      </c>
      <c r="MH26" s="42">
        <v>7113</v>
      </c>
      <c r="MI26" s="42">
        <v>448</v>
      </c>
      <c r="MJ26" s="42">
        <v>4724</v>
      </c>
      <c r="MK26" s="42">
        <v>155</v>
      </c>
      <c r="ML26" s="42">
        <v>230</v>
      </c>
      <c r="MM26" s="42">
        <v>300</v>
      </c>
      <c r="MN26" s="42">
        <v>1090</v>
      </c>
      <c r="MO26" s="42">
        <v>189</v>
      </c>
      <c r="MP26" s="42">
        <v>740</v>
      </c>
      <c r="MQ26" s="42">
        <v>111</v>
      </c>
      <c r="MR26" s="42">
        <v>350</v>
      </c>
      <c r="MS26" s="42">
        <v>495</v>
      </c>
      <c r="MT26" s="42">
        <v>1069</v>
      </c>
      <c r="MU26" s="42">
        <v>305</v>
      </c>
      <c r="MV26" s="42">
        <v>26</v>
      </c>
      <c r="MW26" s="42">
        <v>279</v>
      </c>
      <c r="MX26" s="42">
        <v>1</v>
      </c>
      <c r="MY26" s="42">
        <v>250</v>
      </c>
      <c r="MZ26" s="42">
        <v>25</v>
      </c>
      <c r="NA26" s="42">
        <v>21</v>
      </c>
      <c r="NB26" s="42">
        <v>0</v>
      </c>
      <c r="NC26" s="42">
        <v>4</v>
      </c>
      <c r="ND26" s="42">
        <v>0</v>
      </c>
      <c r="NE26" s="42">
        <v>2</v>
      </c>
      <c r="NF26" s="42">
        <v>0</v>
      </c>
      <c r="NG26" s="42">
        <v>2</v>
      </c>
      <c r="NH26" s="42">
        <v>0</v>
      </c>
      <c r="NI26" s="42">
        <v>4</v>
      </c>
      <c r="NJ26" s="42">
        <v>263</v>
      </c>
      <c r="NK26" s="42">
        <v>42</v>
      </c>
      <c r="NL26" s="42">
        <v>221</v>
      </c>
      <c r="NM26" s="42">
        <v>0</v>
      </c>
      <c r="NN26" s="42">
        <v>166</v>
      </c>
      <c r="NO26" s="42">
        <v>23</v>
      </c>
      <c r="NP26" s="42">
        <v>37</v>
      </c>
      <c r="NQ26" s="42">
        <v>0</v>
      </c>
      <c r="NR26" s="42">
        <v>14</v>
      </c>
      <c r="NS26" s="42">
        <v>0</v>
      </c>
      <c r="NT26" s="42">
        <v>14</v>
      </c>
      <c r="NU26" s="42">
        <v>0</v>
      </c>
      <c r="NV26" s="42">
        <v>0</v>
      </c>
      <c r="NW26" s="42">
        <v>19</v>
      </c>
      <c r="NX26" s="42">
        <v>4</v>
      </c>
      <c r="NY26" s="42">
        <v>179</v>
      </c>
      <c r="NZ26" s="42">
        <v>2</v>
      </c>
      <c r="OA26" s="42">
        <v>177</v>
      </c>
      <c r="OB26" s="42">
        <v>0</v>
      </c>
      <c r="OC26" s="42">
        <v>165</v>
      </c>
      <c r="OD26" s="42">
        <v>2</v>
      </c>
      <c r="OE26" s="42">
        <v>2</v>
      </c>
      <c r="OF26" s="42">
        <v>0</v>
      </c>
      <c r="OG26" s="42">
        <v>10</v>
      </c>
      <c r="OH26" s="42">
        <v>0</v>
      </c>
      <c r="OI26" s="42">
        <v>8</v>
      </c>
      <c r="OJ26" s="42">
        <v>0</v>
      </c>
      <c r="OK26" s="42">
        <v>2</v>
      </c>
      <c r="OL26" s="42">
        <v>0</v>
      </c>
      <c r="OM26" s="42">
        <v>0</v>
      </c>
      <c r="ON26" s="42">
        <v>12</v>
      </c>
      <c r="OO26" s="42">
        <v>4</v>
      </c>
      <c r="OP26" s="42">
        <v>8</v>
      </c>
      <c r="OQ26" s="42">
        <v>0</v>
      </c>
      <c r="OR26" s="42">
        <v>2</v>
      </c>
      <c r="OS26" s="42">
        <v>4</v>
      </c>
      <c r="OT26" s="42">
        <v>6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352</v>
      </c>
      <c r="PD26" s="42">
        <v>35</v>
      </c>
      <c r="PE26" s="42">
        <v>317</v>
      </c>
      <c r="PF26" s="42">
        <v>18</v>
      </c>
      <c r="PG26" s="42">
        <v>256</v>
      </c>
      <c r="PH26" s="42">
        <v>3</v>
      </c>
      <c r="PI26" s="42">
        <v>12</v>
      </c>
      <c r="PJ26" s="42">
        <v>5</v>
      </c>
      <c r="PK26" s="42">
        <v>32</v>
      </c>
      <c r="PL26" s="42">
        <v>3</v>
      </c>
      <c r="PM26" s="42">
        <v>14</v>
      </c>
      <c r="PN26" s="42">
        <v>2</v>
      </c>
      <c r="PO26" s="42">
        <v>18</v>
      </c>
      <c r="PP26" s="42">
        <v>9</v>
      </c>
      <c r="PQ26" s="42">
        <v>17</v>
      </c>
      <c r="PR26" s="41">
        <v>464</v>
      </c>
      <c r="PS26" s="41">
        <v>78</v>
      </c>
      <c r="PT26" s="41">
        <v>386</v>
      </c>
      <c r="PU26" s="41">
        <v>32</v>
      </c>
      <c r="PV26" s="41">
        <v>268</v>
      </c>
      <c r="PW26" s="41">
        <v>9</v>
      </c>
      <c r="PX26" s="41">
        <v>11</v>
      </c>
      <c r="PY26" s="41">
        <v>16</v>
      </c>
      <c r="PZ26" s="41">
        <v>47</v>
      </c>
      <c r="QA26" s="41">
        <v>10</v>
      </c>
      <c r="QB26" s="41">
        <v>26</v>
      </c>
      <c r="QC26" s="41">
        <v>6</v>
      </c>
      <c r="QD26" s="41">
        <v>21</v>
      </c>
      <c r="QE26" s="41">
        <v>21</v>
      </c>
      <c r="QF26" s="41">
        <v>60</v>
      </c>
      <c r="QG26" s="42">
        <v>0</v>
      </c>
      <c r="QH26" s="42">
        <v>0</v>
      </c>
      <c r="QI26" s="42">
        <v>0</v>
      </c>
      <c r="QJ26" s="42">
        <v>0</v>
      </c>
      <c r="QK26" s="42">
        <v>0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0</v>
      </c>
      <c r="QU26" s="42">
        <v>0</v>
      </c>
      <c r="QV26" s="42">
        <v>15465</v>
      </c>
      <c r="QW26" s="42">
        <v>2749</v>
      </c>
      <c r="QX26" s="42">
        <v>12716</v>
      </c>
      <c r="QY26" s="42">
        <v>850</v>
      </c>
      <c r="QZ26" s="42">
        <v>9167</v>
      </c>
      <c r="RA26" s="42">
        <v>708</v>
      </c>
      <c r="RB26" s="42">
        <v>748</v>
      </c>
      <c r="RC26" s="42">
        <v>412</v>
      </c>
      <c r="RD26" s="42">
        <v>1643</v>
      </c>
      <c r="RE26" s="42">
        <v>222</v>
      </c>
      <c r="RF26" s="42">
        <v>1047</v>
      </c>
      <c r="RG26" s="42">
        <v>190</v>
      </c>
      <c r="RH26" s="42">
        <v>596</v>
      </c>
      <c r="RI26" s="42">
        <v>779</v>
      </c>
      <c r="RJ26" s="42">
        <v>1158</v>
      </c>
    </row>
    <row r="27" spans="1:478" s="47" customFormat="1" ht="18" customHeight="1">
      <c r="A27" s="22" t="s">
        <v>56</v>
      </c>
      <c r="B27" s="15" t="s">
        <v>13</v>
      </c>
      <c r="C27" s="97">
        <v>3287</v>
      </c>
      <c r="D27" s="98">
        <v>775</v>
      </c>
      <c r="E27" s="98">
        <v>2512</v>
      </c>
      <c r="F27" s="98">
        <v>758</v>
      </c>
      <c r="G27" s="98">
        <v>2379</v>
      </c>
      <c r="H27" s="98">
        <v>2</v>
      </c>
      <c r="I27" s="98">
        <v>11</v>
      </c>
      <c r="J27" s="98">
        <v>0</v>
      </c>
      <c r="K27" s="98">
        <v>11</v>
      </c>
      <c r="L27" s="98">
        <v>0</v>
      </c>
      <c r="M27" s="98">
        <v>88</v>
      </c>
      <c r="N27" s="98">
        <v>15</v>
      </c>
      <c r="O27" s="98">
        <v>23</v>
      </c>
      <c r="P27" s="98">
        <v>2955</v>
      </c>
      <c r="Q27" s="98">
        <v>723</v>
      </c>
      <c r="R27" s="98">
        <v>2232</v>
      </c>
      <c r="S27" s="98">
        <v>707</v>
      </c>
      <c r="T27" s="98">
        <v>2102</v>
      </c>
      <c r="U27" s="98">
        <v>2</v>
      </c>
      <c r="V27" s="98">
        <v>11</v>
      </c>
      <c r="W27" s="98">
        <v>0</v>
      </c>
      <c r="X27" s="98">
        <v>11</v>
      </c>
      <c r="Y27" s="98">
        <v>0</v>
      </c>
      <c r="Z27" s="98">
        <v>85</v>
      </c>
      <c r="AA27" s="98">
        <v>14</v>
      </c>
      <c r="AB27" s="98">
        <v>23</v>
      </c>
      <c r="AC27" s="98">
        <v>3</v>
      </c>
      <c r="AD27" s="98">
        <v>0</v>
      </c>
      <c r="AE27" s="98">
        <v>3</v>
      </c>
      <c r="AF27" s="98">
        <v>0</v>
      </c>
      <c r="AG27" s="98">
        <v>3</v>
      </c>
      <c r="AH27" s="98">
        <v>0</v>
      </c>
      <c r="AI27" s="98">
        <v>0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8">
        <v>2</v>
      </c>
      <c r="BD27" s="98">
        <v>1</v>
      </c>
      <c r="BE27" s="98">
        <v>1</v>
      </c>
      <c r="BF27" s="98">
        <v>1</v>
      </c>
      <c r="BG27" s="98">
        <v>1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  <c r="BM27" s="98">
        <v>0</v>
      </c>
      <c r="BN27" s="98">
        <v>0</v>
      </c>
      <c r="BO27" s="98">
        <v>0</v>
      </c>
      <c r="BP27" s="98">
        <v>28</v>
      </c>
      <c r="BQ27" s="98">
        <v>5</v>
      </c>
      <c r="BR27" s="98">
        <v>23</v>
      </c>
      <c r="BS27" s="98">
        <v>5</v>
      </c>
      <c r="BT27" s="98">
        <v>22</v>
      </c>
      <c r="BU27" s="98">
        <v>0</v>
      </c>
      <c r="BV27" s="98">
        <v>0</v>
      </c>
      <c r="BW27" s="98">
        <v>0</v>
      </c>
      <c r="BX27" s="98">
        <v>0</v>
      </c>
      <c r="BY27" s="98">
        <v>0</v>
      </c>
      <c r="BZ27" s="98">
        <v>1</v>
      </c>
      <c r="CA27" s="98">
        <v>0</v>
      </c>
      <c r="CB27" s="98">
        <v>0</v>
      </c>
      <c r="CC27" s="98">
        <v>5</v>
      </c>
      <c r="CD27" s="98">
        <v>0</v>
      </c>
      <c r="CE27" s="98">
        <v>5</v>
      </c>
      <c r="CF27" s="98">
        <v>0</v>
      </c>
      <c r="CG27" s="98">
        <v>5</v>
      </c>
      <c r="CH27" s="98">
        <v>0</v>
      </c>
      <c r="CI27" s="98">
        <v>0</v>
      </c>
      <c r="CJ27" s="98">
        <v>0</v>
      </c>
      <c r="CK27" s="98">
        <v>0</v>
      </c>
      <c r="CL27" s="98">
        <v>0</v>
      </c>
      <c r="CM27" s="98">
        <v>0</v>
      </c>
      <c r="CN27" s="98">
        <v>0</v>
      </c>
      <c r="CO27" s="98">
        <v>0</v>
      </c>
      <c r="CP27" s="98">
        <v>9</v>
      </c>
      <c r="CQ27" s="98">
        <v>3</v>
      </c>
      <c r="CR27" s="98">
        <v>6</v>
      </c>
      <c r="CS27" s="98">
        <v>3</v>
      </c>
      <c r="CT27" s="98">
        <v>6</v>
      </c>
      <c r="CU27" s="98">
        <v>0</v>
      </c>
      <c r="CV27" s="98">
        <v>0</v>
      </c>
      <c r="CW27" s="98">
        <v>0</v>
      </c>
      <c r="CX27" s="98">
        <v>0</v>
      </c>
      <c r="CY27" s="98">
        <v>0</v>
      </c>
      <c r="CZ27" s="98">
        <v>0</v>
      </c>
      <c r="DA27" s="98">
        <v>0</v>
      </c>
      <c r="DB27" s="98">
        <v>0</v>
      </c>
      <c r="DC27" s="98">
        <v>3</v>
      </c>
      <c r="DD27" s="98">
        <v>1</v>
      </c>
      <c r="DE27" s="98">
        <v>2</v>
      </c>
      <c r="DF27" s="98">
        <v>1</v>
      </c>
      <c r="DG27" s="98">
        <v>2</v>
      </c>
      <c r="DH27" s="98">
        <v>0</v>
      </c>
      <c r="DI27" s="98">
        <v>0</v>
      </c>
      <c r="DJ27" s="98">
        <v>0</v>
      </c>
      <c r="DK27" s="98">
        <v>0</v>
      </c>
      <c r="DL27" s="98">
        <v>0</v>
      </c>
      <c r="DM27" s="98">
        <v>0</v>
      </c>
      <c r="DN27" s="98">
        <v>0</v>
      </c>
      <c r="DO27" s="98">
        <v>0</v>
      </c>
      <c r="DP27" s="98">
        <v>33</v>
      </c>
      <c r="DQ27" s="98">
        <v>4</v>
      </c>
      <c r="DR27" s="98">
        <v>29</v>
      </c>
      <c r="DS27" s="98">
        <v>4</v>
      </c>
      <c r="DT27" s="98">
        <v>29</v>
      </c>
      <c r="DU27" s="98">
        <v>0</v>
      </c>
      <c r="DV27" s="98">
        <v>0</v>
      </c>
      <c r="DW27" s="98">
        <v>0</v>
      </c>
      <c r="DX27" s="98">
        <v>0</v>
      </c>
      <c r="DY27" s="98">
        <v>0</v>
      </c>
      <c r="DZ27" s="98">
        <v>0</v>
      </c>
      <c r="EA27" s="98">
        <v>0</v>
      </c>
      <c r="EB27" s="98">
        <v>0</v>
      </c>
      <c r="EC27" s="98">
        <v>33</v>
      </c>
      <c r="ED27" s="98">
        <v>9</v>
      </c>
      <c r="EE27" s="98">
        <v>24</v>
      </c>
      <c r="EF27" s="98">
        <v>9</v>
      </c>
      <c r="EG27" s="98">
        <v>24</v>
      </c>
      <c r="EH27" s="98">
        <v>0</v>
      </c>
      <c r="EI27" s="98">
        <v>0</v>
      </c>
      <c r="EJ27" s="98">
        <v>0</v>
      </c>
      <c r="EK27" s="98">
        <v>0</v>
      </c>
      <c r="EL27" s="98">
        <v>0</v>
      </c>
      <c r="EM27" s="98">
        <v>0</v>
      </c>
      <c r="EN27" s="98">
        <v>0</v>
      </c>
      <c r="EO27" s="98">
        <v>0</v>
      </c>
      <c r="EP27" s="98">
        <v>1</v>
      </c>
      <c r="EQ27" s="98">
        <v>0</v>
      </c>
      <c r="ER27" s="98">
        <v>1</v>
      </c>
      <c r="ES27" s="98">
        <v>0</v>
      </c>
      <c r="ET27" s="98">
        <v>1</v>
      </c>
      <c r="EU27" s="98">
        <v>0</v>
      </c>
      <c r="EV27" s="98">
        <v>0</v>
      </c>
      <c r="EW27" s="98">
        <v>0</v>
      </c>
      <c r="EX27" s="98">
        <v>0</v>
      </c>
      <c r="EY27" s="98">
        <v>0</v>
      </c>
      <c r="EZ27" s="98">
        <v>0</v>
      </c>
      <c r="FA27" s="98">
        <v>0</v>
      </c>
      <c r="FB27" s="98">
        <v>0</v>
      </c>
      <c r="FC27" s="98">
        <v>0</v>
      </c>
      <c r="FD27" s="98">
        <v>0</v>
      </c>
      <c r="FE27" s="98">
        <v>0</v>
      </c>
      <c r="FF27" s="98">
        <v>0</v>
      </c>
      <c r="FG27" s="98">
        <v>0</v>
      </c>
      <c r="FH27" s="98">
        <v>0</v>
      </c>
      <c r="FI27" s="98">
        <v>0</v>
      </c>
      <c r="FJ27" s="98">
        <v>0</v>
      </c>
      <c r="FK27" s="98">
        <v>0</v>
      </c>
      <c r="FL27" s="98">
        <v>0</v>
      </c>
      <c r="FM27" s="98">
        <v>0</v>
      </c>
      <c r="FN27" s="98">
        <v>0</v>
      </c>
      <c r="FO27" s="98">
        <v>0</v>
      </c>
      <c r="FP27" s="98">
        <v>15</v>
      </c>
      <c r="FQ27" s="98">
        <v>1</v>
      </c>
      <c r="FR27" s="98">
        <v>14</v>
      </c>
      <c r="FS27" s="98">
        <v>1</v>
      </c>
      <c r="FT27" s="98">
        <v>14</v>
      </c>
      <c r="FU27" s="98">
        <v>0</v>
      </c>
      <c r="FV27" s="98">
        <v>0</v>
      </c>
      <c r="FW27" s="98">
        <v>0</v>
      </c>
      <c r="FX27" s="98">
        <v>0</v>
      </c>
      <c r="FY27" s="98">
        <v>0</v>
      </c>
      <c r="FZ27" s="98">
        <v>0</v>
      </c>
      <c r="GA27" s="98">
        <v>0</v>
      </c>
      <c r="GB27" s="98">
        <v>0</v>
      </c>
      <c r="GC27" s="98">
        <v>0</v>
      </c>
      <c r="GD27" s="98">
        <v>0</v>
      </c>
      <c r="GE27" s="98">
        <v>0</v>
      </c>
      <c r="GF27" s="98">
        <v>0</v>
      </c>
      <c r="GG27" s="98">
        <v>0</v>
      </c>
      <c r="GH27" s="98">
        <v>0</v>
      </c>
      <c r="GI27" s="98">
        <v>0</v>
      </c>
      <c r="GJ27" s="98">
        <v>0</v>
      </c>
      <c r="GK27" s="98">
        <v>0</v>
      </c>
      <c r="GL27" s="98">
        <v>0</v>
      </c>
      <c r="GM27" s="98">
        <v>0</v>
      </c>
      <c r="GN27" s="98">
        <v>0</v>
      </c>
      <c r="GO27" s="98">
        <v>0</v>
      </c>
      <c r="GP27" s="98">
        <v>0</v>
      </c>
      <c r="GQ27" s="98">
        <v>0</v>
      </c>
      <c r="GR27" s="98">
        <v>0</v>
      </c>
      <c r="GS27" s="98">
        <v>0</v>
      </c>
      <c r="GT27" s="98">
        <v>0</v>
      </c>
      <c r="GU27" s="98">
        <v>0</v>
      </c>
      <c r="GV27" s="98">
        <v>0</v>
      </c>
      <c r="GW27" s="98">
        <v>0</v>
      </c>
      <c r="GX27" s="98">
        <v>0</v>
      </c>
      <c r="GY27" s="98">
        <v>0</v>
      </c>
      <c r="GZ27" s="98">
        <v>0</v>
      </c>
      <c r="HA27" s="98">
        <v>0</v>
      </c>
      <c r="HB27" s="98">
        <v>0</v>
      </c>
      <c r="HC27" s="98">
        <v>200</v>
      </c>
      <c r="HD27" s="98">
        <v>28</v>
      </c>
      <c r="HE27" s="98">
        <v>172</v>
      </c>
      <c r="HF27" s="98">
        <v>27</v>
      </c>
      <c r="HG27" s="98">
        <v>170</v>
      </c>
      <c r="HH27" s="98">
        <v>0</v>
      </c>
      <c r="HI27" s="98">
        <v>0</v>
      </c>
      <c r="HJ27" s="98">
        <v>0</v>
      </c>
      <c r="HK27" s="98">
        <v>0</v>
      </c>
      <c r="HL27" s="98">
        <v>0</v>
      </c>
      <c r="HM27" s="98">
        <v>2</v>
      </c>
      <c r="HN27" s="98">
        <v>1</v>
      </c>
      <c r="HO27" s="98">
        <v>0</v>
      </c>
      <c r="HQ27" s="22" t="s">
        <v>56</v>
      </c>
      <c r="HR27" s="15" t="s">
        <v>13</v>
      </c>
      <c r="HS27" s="41" t="s">
        <v>164</v>
      </c>
      <c r="HT27" s="42">
        <v>775</v>
      </c>
      <c r="HU27" s="42">
        <v>2512</v>
      </c>
      <c r="HV27" s="42">
        <v>150</v>
      </c>
      <c r="HW27" s="42">
        <v>1345</v>
      </c>
      <c r="HX27" s="42">
        <v>41</v>
      </c>
      <c r="HY27" s="42">
        <v>366</v>
      </c>
      <c r="HZ27" s="42">
        <v>267</v>
      </c>
      <c r="IA27" s="42">
        <v>382</v>
      </c>
      <c r="IB27" s="42">
        <v>215</v>
      </c>
      <c r="IC27" s="42">
        <v>227</v>
      </c>
      <c r="ID27" s="42">
        <v>52</v>
      </c>
      <c r="IE27" s="42">
        <v>155</v>
      </c>
      <c r="IF27" s="42">
        <v>317</v>
      </c>
      <c r="IG27" s="42">
        <v>419</v>
      </c>
      <c r="IH27" s="42">
        <v>2955</v>
      </c>
      <c r="II27" s="42">
        <v>723</v>
      </c>
      <c r="IJ27" s="42">
        <v>2232</v>
      </c>
      <c r="IK27" s="42">
        <v>135</v>
      </c>
      <c r="IL27" s="42">
        <v>1193</v>
      </c>
      <c r="IM27" s="42">
        <v>40</v>
      </c>
      <c r="IN27" s="42">
        <v>294</v>
      </c>
      <c r="IO27" s="42">
        <v>241</v>
      </c>
      <c r="IP27" s="42">
        <v>368</v>
      </c>
      <c r="IQ27" s="42">
        <v>194</v>
      </c>
      <c r="IR27" s="42">
        <v>218</v>
      </c>
      <c r="IS27" s="42">
        <v>47</v>
      </c>
      <c r="IT27" s="42">
        <v>150</v>
      </c>
      <c r="IU27" s="42">
        <v>307</v>
      </c>
      <c r="IV27" s="42">
        <v>377</v>
      </c>
      <c r="IW27" s="42">
        <v>3</v>
      </c>
      <c r="IX27" s="42">
        <v>0</v>
      </c>
      <c r="IY27" s="42">
        <v>3</v>
      </c>
      <c r="IZ27" s="42">
        <v>0</v>
      </c>
      <c r="JA27" s="42">
        <v>0</v>
      </c>
      <c r="JB27" s="42">
        <v>0</v>
      </c>
      <c r="JC27" s="42">
        <v>3</v>
      </c>
      <c r="JD27" s="42">
        <v>0</v>
      </c>
      <c r="JE27" s="42">
        <v>0</v>
      </c>
      <c r="JF27" s="42">
        <v>0</v>
      </c>
      <c r="JG27" s="42">
        <v>0</v>
      </c>
      <c r="JH27" s="42">
        <v>0</v>
      </c>
      <c r="JI27" s="42">
        <v>0</v>
      </c>
      <c r="JJ27" s="42">
        <v>0</v>
      </c>
      <c r="JK27" s="42">
        <v>0</v>
      </c>
      <c r="JL27" s="42">
        <v>0</v>
      </c>
      <c r="JM27" s="42">
        <v>0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2</v>
      </c>
      <c r="JY27" s="42">
        <v>1</v>
      </c>
      <c r="JZ27" s="42">
        <v>1</v>
      </c>
      <c r="KA27" s="42">
        <v>0</v>
      </c>
      <c r="KB27" s="42">
        <v>1</v>
      </c>
      <c r="KC27" s="42">
        <v>0</v>
      </c>
      <c r="KD27" s="42">
        <v>0</v>
      </c>
      <c r="KE27" s="42">
        <v>1</v>
      </c>
      <c r="KF27" s="42">
        <v>0</v>
      </c>
      <c r="KG27" s="42">
        <v>0</v>
      </c>
      <c r="KH27" s="42">
        <v>0</v>
      </c>
      <c r="KI27" s="42">
        <v>1</v>
      </c>
      <c r="KJ27" s="42">
        <v>0</v>
      </c>
      <c r="KK27" s="42">
        <v>0</v>
      </c>
      <c r="KL27" s="42">
        <v>0</v>
      </c>
      <c r="KM27" s="42">
        <v>28</v>
      </c>
      <c r="KN27" s="42">
        <v>5</v>
      </c>
      <c r="KO27" s="42">
        <v>23</v>
      </c>
      <c r="KP27" s="42">
        <v>0</v>
      </c>
      <c r="KQ27" s="42">
        <v>16</v>
      </c>
      <c r="KR27" s="42">
        <v>0</v>
      </c>
      <c r="KS27" s="42">
        <v>0</v>
      </c>
      <c r="KT27" s="42">
        <v>5</v>
      </c>
      <c r="KU27" s="42">
        <v>2</v>
      </c>
      <c r="KV27" s="42">
        <v>5</v>
      </c>
      <c r="KW27" s="42">
        <v>2</v>
      </c>
      <c r="KX27" s="42">
        <v>0</v>
      </c>
      <c r="KY27" s="42">
        <v>0</v>
      </c>
      <c r="KZ27" s="42">
        <v>0</v>
      </c>
      <c r="LA27" s="42">
        <v>5</v>
      </c>
      <c r="LB27" s="42">
        <v>5</v>
      </c>
      <c r="LC27" s="42">
        <v>0</v>
      </c>
      <c r="LD27" s="42">
        <v>5</v>
      </c>
      <c r="LE27" s="42">
        <v>0</v>
      </c>
      <c r="LF27" s="42">
        <v>0</v>
      </c>
      <c r="LG27" s="42">
        <v>0</v>
      </c>
      <c r="LH27" s="42">
        <v>5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9</v>
      </c>
      <c r="LR27" s="42">
        <v>3</v>
      </c>
      <c r="LS27" s="42">
        <v>6</v>
      </c>
      <c r="LT27" s="42">
        <v>2</v>
      </c>
      <c r="LU27" s="42">
        <v>3</v>
      </c>
      <c r="LV27" s="42">
        <v>0</v>
      </c>
      <c r="LW27" s="42">
        <v>0</v>
      </c>
      <c r="LX27" s="42">
        <v>1</v>
      </c>
      <c r="LY27" s="42">
        <v>0</v>
      </c>
      <c r="LZ27" s="42">
        <v>0</v>
      </c>
      <c r="MA27" s="42">
        <v>0</v>
      </c>
      <c r="MB27" s="42">
        <v>1</v>
      </c>
      <c r="MC27" s="42">
        <v>0</v>
      </c>
      <c r="MD27" s="42">
        <v>0</v>
      </c>
      <c r="ME27" s="42">
        <v>3</v>
      </c>
      <c r="MF27" s="42">
        <v>3</v>
      </c>
      <c r="MG27" s="42">
        <v>1</v>
      </c>
      <c r="MH27" s="42">
        <v>2</v>
      </c>
      <c r="MI27" s="42">
        <v>0</v>
      </c>
      <c r="MJ27" s="42">
        <v>1</v>
      </c>
      <c r="MK27" s="42">
        <v>0</v>
      </c>
      <c r="ML27" s="42">
        <v>0</v>
      </c>
      <c r="MM27" s="42">
        <v>1</v>
      </c>
      <c r="MN27" s="42">
        <v>0</v>
      </c>
      <c r="MO27" s="42">
        <v>1</v>
      </c>
      <c r="MP27" s="42">
        <v>0</v>
      </c>
      <c r="MQ27" s="42">
        <v>0</v>
      </c>
      <c r="MR27" s="42">
        <v>0</v>
      </c>
      <c r="MS27" s="42">
        <v>0</v>
      </c>
      <c r="MT27" s="42">
        <v>1</v>
      </c>
      <c r="MU27" s="42">
        <v>33</v>
      </c>
      <c r="MV27" s="42">
        <v>4</v>
      </c>
      <c r="MW27" s="42">
        <v>29</v>
      </c>
      <c r="MX27" s="42">
        <v>0</v>
      </c>
      <c r="MY27" s="42">
        <v>29</v>
      </c>
      <c r="MZ27" s="42">
        <v>0</v>
      </c>
      <c r="NA27" s="42">
        <v>0</v>
      </c>
      <c r="NB27" s="42">
        <v>3</v>
      </c>
      <c r="NC27" s="42">
        <v>0</v>
      </c>
      <c r="ND27" s="42">
        <v>3</v>
      </c>
      <c r="NE27" s="42">
        <v>0</v>
      </c>
      <c r="NF27" s="42">
        <v>0</v>
      </c>
      <c r="NG27" s="42">
        <v>0</v>
      </c>
      <c r="NH27" s="42">
        <v>1</v>
      </c>
      <c r="NI27" s="42">
        <v>0</v>
      </c>
      <c r="NJ27" s="42">
        <v>33</v>
      </c>
      <c r="NK27" s="42">
        <v>9</v>
      </c>
      <c r="NL27" s="42">
        <v>24</v>
      </c>
      <c r="NM27" s="42">
        <v>9</v>
      </c>
      <c r="NN27" s="42">
        <v>21</v>
      </c>
      <c r="NO27" s="42">
        <v>0</v>
      </c>
      <c r="NP27" s="42">
        <v>0</v>
      </c>
      <c r="NQ27" s="42">
        <v>0</v>
      </c>
      <c r="NR27" s="42">
        <v>3</v>
      </c>
      <c r="NS27" s="42">
        <v>0</v>
      </c>
      <c r="NT27" s="42">
        <v>0</v>
      </c>
      <c r="NU27" s="42">
        <v>0</v>
      </c>
      <c r="NV27" s="42">
        <v>3</v>
      </c>
      <c r="NW27" s="42">
        <v>0</v>
      </c>
      <c r="NX27" s="42">
        <v>0</v>
      </c>
      <c r="NY27" s="42">
        <v>1</v>
      </c>
      <c r="NZ27" s="42">
        <v>0</v>
      </c>
      <c r="OA27" s="42">
        <v>1</v>
      </c>
      <c r="OB27" s="42">
        <v>0</v>
      </c>
      <c r="OC27" s="42">
        <v>1</v>
      </c>
      <c r="OD27" s="42">
        <v>0</v>
      </c>
      <c r="OE27" s="42">
        <v>0</v>
      </c>
      <c r="OF27" s="42">
        <v>0</v>
      </c>
      <c r="OG27" s="42">
        <v>0</v>
      </c>
      <c r="OH27" s="42">
        <v>0</v>
      </c>
      <c r="OI27" s="42">
        <v>0</v>
      </c>
      <c r="OJ27" s="42">
        <v>0</v>
      </c>
      <c r="OK27" s="42">
        <v>0</v>
      </c>
      <c r="OL27" s="42">
        <v>0</v>
      </c>
      <c r="OM27" s="42">
        <v>0</v>
      </c>
      <c r="ON27" s="42">
        <v>0</v>
      </c>
      <c r="OO27" s="42">
        <v>0</v>
      </c>
      <c r="OP27" s="42">
        <v>0</v>
      </c>
      <c r="OQ27" s="42">
        <v>0</v>
      </c>
      <c r="OR27" s="42">
        <v>0</v>
      </c>
      <c r="OS27" s="42">
        <v>0</v>
      </c>
      <c r="OT27" s="42">
        <v>0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15</v>
      </c>
      <c r="PD27" s="42">
        <v>1</v>
      </c>
      <c r="PE27" s="42">
        <v>14</v>
      </c>
      <c r="PF27" s="42">
        <v>0</v>
      </c>
      <c r="PG27" s="42">
        <v>12</v>
      </c>
      <c r="PH27" s="42">
        <v>0</v>
      </c>
      <c r="PI27" s="42">
        <v>0</v>
      </c>
      <c r="PJ27" s="42">
        <v>1</v>
      </c>
      <c r="PK27" s="42">
        <v>0</v>
      </c>
      <c r="PL27" s="42">
        <v>0</v>
      </c>
      <c r="PM27" s="42">
        <v>0</v>
      </c>
      <c r="PN27" s="42">
        <v>1</v>
      </c>
      <c r="PO27" s="42">
        <v>0</v>
      </c>
      <c r="PP27" s="42">
        <v>0</v>
      </c>
      <c r="PQ27" s="42">
        <v>2</v>
      </c>
      <c r="PR27" s="41">
        <v>0</v>
      </c>
      <c r="PS27" s="41">
        <v>0</v>
      </c>
      <c r="PT27" s="41">
        <v>0</v>
      </c>
      <c r="PU27" s="41">
        <v>0</v>
      </c>
      <c r="PV27" s="41">
        <v>0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0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200</v>
      </c>
      <c r="QW27" s="42">
        <v>28</v>
      </c>
      <c r="QX27" s="42">
        <v>172</v>
      </c>
      <c r="QY27" s="42">
        <v>4</v>
      </c>
      <c r="QZ27" s="42">
        <v>68</v>
      </c>
      <c r="RA27" s="42">
        <v>1</v>
      </c>
      <c r="RB27" s="42">
        <v>64</v>
      </c>
      <c r="RC27" s="42">
        <v>14</v>
      </c>
      <c r="RD27" s="42">
        <v>9</v>
      </c>
      <c r="RE27" s="42">
        <v>12</v>
      </c>
      <c r="RF27" s="42">
        <v>7</v>
      </c>
      <c r="RG27" s="42">
        <v>2</v>
      </c>
      <c r="RH27" s="42">
        <v>2</v>
      </c>
      <c r="RI27" s="42">
        <v>9</v>
      </c>
      <c r="RJ27" s="42">
        <v>31</v>
      </c>
    </row>
    <row r="28" spans="1:478" s="47" customFormat="1" ht="18" customHeight="1">
      <c r="A28" s="22" t="s">
        <v>57</v>
      </c>
      <c r="B28" s="15" t="s">
        <v>14</v>
      </c>
      <c r="C28" s="97">
        <v>34101</v>
      </c>
      <c r="D28" s="98">
        <v>7408</v>
      </c>
      <c r="E28" s="98">
        <v>26693</v>
      </c>
      <c r="F28" s="98">
        <v>6878</v>
      </c>
      <c r="G28" s="98">
        <v>23842</v>
      </c>
      <c r="H28" s="98">
        <v>248</v>
      </c>
      <c r="I28" s="98">
        <v>1653</v>
      </c>
      <c r="J28" s="98">
        <v>0</v>
      </c>
      <c r="K28" s="98">
        <v>191</v>
      </c>
      <c r="L28" s="98">
        <v>56</v>
      </c>
      <c r="M28" s="98">
        <v>567</v>
      </c>
      <c r="N28" s="98">
        <v>226</v>
      </c>
      <c r="O28" s="98">
        <v>440</v>
      </c>
      <c r="P28" s="98">
        <v>25454</v>
      </c>
      <c r="Q28" s="98">
        <v>6123</v>
      </c>
      <c r="R28" s="98">
        <v>19331</v>
      </c>
      <c r="S28" s="98">
        <v>5685</v>
      </c>
      <c r="T28" s="98">
        <v>17276</v>
      </c>
      <c r="U28" s="98">
        <v>199</v>
      </c>
      <c r="V28" s="98">
        <v>1183</v>
      </c>
      <c r="W28" s="98">
        <v>0</v>
      </c>
      <c r="X28" s="98">
        <v>113</v>
      </c>
      <c r="Y28" s="98">
        <v>52</v>
      </c>
      <c r="Z28" s="98">
        <v>413</v>
      </c>
      <c r="AA28" s="98">
        <v>187</v>
      </c>
      <c r="AB28" s="98">
        <v>346</v>
      </c>
      <c r="AC28" s="98">
        <v>77</v>
      </c>
      <c r="AD28" s="98">
        <v>8</v>
      </c>
      <c r="AE28" s="98">
        <v>69</v>
      </c>
      <c r="AF28" s="98">
        <v>8</v>
      </c>
      <c r="AG28" s="98">
        <v>64</v>
      </c>
      <c r="AH28" s="98">
        <v>0</v>
      </c>
      <c r="AI28" s="98">
        <v>5</v>
      </c>
      <c r="AJ28" s="98">
        <v>0</v>
      </c>
      <c r="AK28" s="98">
        <v>0</v>
      </c>
      <c r="AL28" s="98">
        <v>0</v>
      </c>
      <c r="AM28" s="98">
        <v>0</v>
      </c>
      <c r="AN28" s="98">
        <v>0</v>
      </c>
      <c r="AO28" s="98">
        <v>0</v>
      </c>
      <c r="AP28" s="98">
        <v>38</v>
      </c>
      <c r="AQ28" s="98">
        <v>14</v>
      </c>
      <c r="AR28" s="98">
        <v>24</v>
      </c>
      <c r="AS28" s="98">
        <v>12</v>
      </c>
      <c r="AT28" s="98">
        <v>21</v>
      </c>
      <c r="AU28" s="98">
        <v>2</v>
      </c>
      <c r="AV28" s="98">
        <v>3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8">
        <v>19</v>
      </c>
      <c r="BD28" s="98">
        <v>0</v>
      </c>
      <c r="BE28" s="98">
        <v>19</v>
      </c>
      <c r="BF28" s="98">
        <v>0</v>
      </c>
      <c r="BG28" s="98">
        <v>11</v>
      </c>
      <c r="BH28" s="98">
        <v>0</v>
      </c>
      <c r="BI28" s="98">
        <v>8</v>
      </c>
      <c r="BJ28" s="98">
        <v>0</v>
      </c>
      <c r="BK28" s="98">
        <v>0</v>
      </c>
      <c r="BL28" s="98">
        <v>0</v>
      </c>
      <c r="BM28" s="98">
        <v>0</v>
      </c>
      <c r="BN28" s="98">
        <v>0</v>
      </c>
      <c r="BO28" s="98">
        <v>0</v>
      </c>
      <c r="BP28" s="98">
        <v>220</v>
      </c>
      <c r="BQ28" s="98">
        <v>40</v>
      </c>
      <c r="BR28" s="98">
        <v>180</v>
      </c>
      <c r="BS28" s="98">
        <v>37</v>
      </c>
      <c r="BT28" s="98">
        <v>165</v>
      </c>
      <c r="BU28" s="98">
        <v>1</v>
      </c>
      <c r="BV28" s="98">
        <v>6</v>
      </c>
      <c r="BW28" s="98">
        <v>0</v>
      </c>
      <c r="BX28" s="98">
        <v>2</v>
      </c>
      <c r="BY28" s="98">
        <v>1</v>
      </c>
      <c r="BZ28" s="98">
        <v>6</v>
      </c>
      <c r="CA28" s="98">
        <v>1</v>
      </c>
      <c r="CB28" s="98">
        <v>1</v>
      </c>
      <c r="CC28" s="98">
        <v>62</v>
      </c>
      <c r="CD28" s="98">
        <v>29</v>
      </c>
      <c r="CE28" s="98">
        <v>33</v>
      </c>
      <c r="CF28" s="98">
        <v>28</v>
      </c>
      <c r="CG28" s="98">
        <v>23</v>
      </c>
      <c r="CH28" s="98">
        <v>1</v>
      </c>
      <c r="CI28" s="98">
        <v>10</v>
      </c>
      <c r="CJ28" s="98">
        <v>0</v>
      </c>
      <c r="CK28" s="98">
        <v>0</v>
      </c>
      <c r="CL28" s="98">
        <v>0</v>
      </c>
      <c r="CM28" s="98">
        <v>0</v>
      </c>
      <c r="CN28" s="98">
        <v>0</v>
      </c>
      <c r="CO28" s="98">
        <v>0</v>
      </c>
      <c r="CP28" s="98">
        <v>177</v>
      </c>
      <c r="CQ28" s="98">
        <v>47</v>
      </c>
      <c r="CR28" s="98">
        <v>130</v>
      </c>
      <c r="CS28" s="98">
        <v>47</v>
      </c>
      <c r="CT28" s="98">
        <v>123</v>
      </c>
      <c r="CU28" s="98">
        <v>0</v>
      </c>
      <c r="CV28" s="98">
        <v>5</v>
      </c>
      <c r="CW28" s="98">
        <v>0</v>
      </c>
      <c r="CX28" s="98">
        <v>0</v>
      </c>
      <c r="CY28" s="98">
        <v>0</v>
      </c>
      <c r="CZ28" s="98">
        <v>1</v>
      </c>
      <c r="DA28" s="98">
        <v>0</v>
      </c>
      <c r="DB28" s="98">
        <v>1</v>
      </c>
      <c r="DC28" s="98">
        <v>2046</v>
      </c>
      <c r="DD28" s="98">
        <v>273</v>
      </c>
      <c r="DE28" s="98">
        <v>1773</v>
      </c>
      <c r="DF28" s="98">
        <v>255</v>
      </c>
      <c r="DG28" s="98">
        <v>1658</v>
      </c>
      <c r="DH28" s="98">
        <v>0</v>
      </c>
      <c r="DI28" s="98">
        <v>56</v>
      </c>
      <c r="DJ28" s="98">
        <v>0</v>
      </c>
      <c r="DK28" s="98">
        <v>3</v>
      </c>
      <c r="DL28" s="98">
        <v>3</v>
      </c>
      <c r="DM28" s="98">
        <v>23</v>
      </c>
      <c r="DN28" s="98">
        <v>15</v>
      </c>
      <c r="DO28" s="98">
        <v>33</v>
      </c>
      <c r="DP28" s="98">
        <v>1356</v>
      </c>
      <c r="DQ28" s="98">
        <v>190</v>
      </c>
      <c r="DR28" s="98">
        <v>1166</v>
      </c>
      <c r="DS28" s="98">
        <v>167</v>
      </c>
      <c r="DT28" s="98">
        <v>1034</v>
      </c>
      <c r="DU28" s="98">
        <v>23</v>
      </c>
      <c r="DV28" s="98">
        <v>83</v>
      </c>
      <c r="DW28" s="98">
        <v>0</v>
      </c>
      <c r="DX28" s="98">
        <v>17</v>
      </c>
      <c r="DY28" s="98">
        <v>0</v>
      </c>
      <c r="DZ28" s="98">
        <v>32</v>
      </c>
      <c r="EA28" s="98">
        <v>0</v>
      </c>
      <c r="EB28" s="98">
        <v>0</v>
      </c>
      <c r="EC28" s="98">
        <v>2590</v>
      </c>
      <c r="ED28" s="98">
        <v>351</v>
      </c>
      <c r="EE28" s="98">
        <v>2239</v>
      </c>
      <c r="EF28" s="98">
        <v>331</v>
      </c>
      <c r="EG28" s="98">
        <v>1967</v>
      </c>
      <c r="EH28" s="98">
        <v>8</v>
      </c>
      <c r="EI28" s="98">
        <v>146</v>
      </c>
      <c r="EJ28" s="98">
        <v>0</v>
      </c>
      <c r="EK28" s="98">
        <v>34</v>
      </c>
      <c r="EL28" s="98">
        <v>0</v>
      </c>
      <c r="EM28" s="98">
        <v>61</v>
      </c>
      <c r="EN28" s="98">
        <v>12</v>
      </c>
      <c r="EO28" s="98">
        <v>31</v>
      </c>
      <c r="EP28" s="98">
        <v>218</v>
      </c>
      <c r="EQ28" s="98">
        <v>19</v>
      </c>
      <c r="ER28" s="98">
        <v>199</v>
      </c>
      <c r="ES28" s="98">
        <v>19</v>
      </c>
      <c r="ET28" s="98">
        <v>179</v>
      </c>
      <c r="EU28" s="98">
        <v>0</v>
      </c>
      <c r="EV28" s="98">
        <v>12</v>
      </c>
      <c r="EW28" s="98">
        <v>0</v>
      </c>
      <c r="EX28" s="98">
        <v>3</v>
      </c>
      <c r="EY28" s="98">
        <v>0</v>
      </c>
      <c r="EZ28" s="98">
        <v>2</v>
      </c>
      <c r="FA28" s="98">
        <v>0</v>
      </c>
      <c r="FB28" s="98">
        <v>3</v>
      </c>
      <c r="FC28" s="98">
        <v>128</v>
      </c>
      <c r="FD28" s="98">
        <v>36</v>
      </c>
      <c r="FE28" s="98">
        <v>92</v>
      </c>
      <c r="FF28" s="98">
        <v>33</v>
      </c>
      <c r="FG28" s="98">
        <v>84</v>
      </c>
      <c r="FH28" s="98">
        <v>2</v>
      </c>
      <c r="FI28" s="98">
        <v>5</v>
      </c>
      <c r="FJ28" s="98">
        <v>0</v>
      </c>
      <c r="FK28" s="98">
        <v>2</v>
      </c>
      <c r="FL28" s="98">
        <v>0</v>
      </c>
      <c r="FM28" s="98">
        <v>0</v>
      </c>
      <c r="FN28" s="98">
        <v>1</v>
      </c>
      <c r="FO28" s="98">
        <v>1</v>
      </c>
      <c r="FP28" s="98">
        <v>388</v>
      </c>
      <c r="FQ28" s="98">
        <v>25</v>
      </c>
      <c r="FR28" s="98">
        <v>363</v>
      </c>
      <c r="FS28" s="98">
        <v>23</v>
      </c>
      <c r="FT28" s="98">
        <v>329</v>
      </c>
      <c r="FU28" s="98">
        <v>0</v>
      </c>
      <c r="FV28" s="98">
        <v>20</v>
      </c>
      <c r="FW28" s="98">
        <v>0</v>
      </c>
      <c r="FX28" s="98">
        <v>2</v>
      </c>
      <c r="FY28" s="98">
        <v>0</v>
      </c>
      <c r="FZ28" s="98">
        <v>2</v>
      </c>
      <c r="GA28" s="98">
        <v>2</v>
      </c>
      <c r="GB28" s="98">
        <v>10</v>
      </c>
      <c r="GC28" s="98">
        <v>475</v>
      </c>
      <c r="GD28" s="98">
        <v>31</v>
      </c>
      <c r="GE28" s="98">
        <v>444</v>
      </c>
      <c r="GF28" s="98">
        <v>28</v>
      </c>
      <c r="GG28" s="98">
        <v>391</v>
      </c>
      <c r="GH28" s="98">
        <v>0</v>
      </c>
      <c r="GI28" s="98">
        <v>36</v>
      </c>
      <c r="GJ28" s="98">
        <v>0</v>
      </c>
      <c r="GK28" s="98">
        <v>0</v>
      </c>
      <c r="GL28" s="98">
        <v>0</v>
      </c>
      <c r="GM28" s="98">
        <v>11</v>
      </c>
      <c r="GN28" s="98">
        <v>3</v>
      </c>
      <c r="GO28" s="98">
        <v>6</v>
      </c>
      <c r="GP28" s="98">
        <v>1</v>
      </c>
      <c r="GQ28" s="98">
        <v>0</v>
      </c>
      <c r="GR28" s="98">
        <v>1</v>
      </c>
      <c r="GS28" s="98">
        <v>0</v>
      </c>
      <c r="GT28" s="98">
        <v>0</v>
      </c>
      <c r="GU28" s="98">
        <v>0</v>
      </c>
      <c r="GV28" s="98">
        <v>0</v>
      </c>
      <c r="GW28" s="98">
        <v>0</v>
      </c>
      <c r="GX28" s="98">
        <v>0</v>
      </c>
      <c r="GY28" s="98">
        <v>0</v>
      </c>
      <c r="GZ28" s="98">
        <v>1</v>
      </c>
      <c r="HA28" s="98">
        <v>0</v>
      </c>
      <c r="HB28" s="98">
        <v>0</v>
      </c>
      <c r="HC28" s="98">
        <v>852</v>
      </c>
      <c r="HD28" s="98">
        <v>222</v>
      </c>
      <c r="HE28" s="98">
        <v>630</v>
      </c>
      <c r="HF28" s="98">
        <v>205</v>
      </c>
      <c r="HG28" s="98">
        <v>517</v>
      </c>
      <c r="HH28" s="98">
        <v>12</v>
      </c>
      <c r="HI28" s="98">
        <v>75</v>
      </c>
      <c r="HJ28" s="98">
        <v>0</v>
      </c>
      <c r="HK28" s="98">
        <v>15</v>
      </c>
      <c r="HL28" s="98">
        <v>0</v>
      </c>
      <c r="HM28" s="98">
        <v>15</v>
      </c>
      <c r="HN28" s="98">
        <v>5</v>
      </c>
      <c r="HO28" s="98">
        <v>8</v>
      </c>
      <c r="HQ28" s="22" t="s">
        <v>57</v>
      </c>
      <c r="HR28" s="15" t="s">
        <v>14</v>
      </c>
      <c r="HS28" s="41">
        <v>34101</v>
      </c>
      <c r="HT28" s="42">
        <v>7408</v>
      </c>
      <c r="HU28" s="42">
        <v>26693</v>
      </c>
      <c r="HV28" s="42">
        <v>3487</v>
      </c>
      <c r="HW28" s="42">
        <v>19843</v>
      </c>
      <c r="HX28" s="42">
        <v>1225</v>
      </c>
      <c r="HY28" s="42">
        <v>1176</v>
      </c>
      <c r="HZ28" s="42">
        <v>1359</v>
      </c>
      <c r="IA28" s="42">
        <v>3575</v>
      </c>
      <c r="IB28" s="42">
        <v>783</v>
      </c>
      <c r="IC28" s="42">
        <v>1729</v>
      </c>
      <c r="ID28" s="42">
        <v>576</v>
      </c>
      <c r="IE28" s="42">
        <v>1846</v>
      </c>
      <c r="IF28" s="42">
        <v>1337</v>
      </c>
      <c r="IG28" s="42">
        <v>2099</v>
      </c>
      <c r="IH28" s="42">
        <v>25454</v>
      </c>
      <c r="II28" s="42">
        <v>6123</v>
      </c>
      <c r="IJ28" s="42">
        <v>19331</v>
      </c>
      <c r="IK28" s="42">
        <v>2976</v>
      </c>
      <c r="IL28" s="42">
        <v>14160</v>
      </c>
      <c r="IM28" s="42">
        <v>1033</v>
      </c>
      <c r="IN28" s="42">
        <v>973</v>
      </c>
      <c r="IO28" s="42">
        <v>968</v>
      </c>
      <c r="IP28" s="42">
        <v>2482</v>
      </c>
      <c r="IQ28" s="42">
        <v>602</v>
      </c>
      <c r="IR28" s="42">
        <v>1237</v>
      </c>
      <c r="IS28" s="42">
        <v>366</v>
      </c>
      <c r="IT28" s="42">
        <v>1245</v>
      </c>
      <c r="IU28" s="42">
        <v>1146</v>
      </c>
      <c r="IV28" s="42">
        <v>1716</v>
      </c>
      <c r="IW28" s="42">
        <v>115</v>
      </c>
      <c r="IX28" s="42">
        <v>22</v>
      </c>
      <c r="IY28" s="42">
        <v>93</v>
      </c>
      <c r="IZ28" s="42">
        <v>2</v>
      </c>
      <c r="JA28" s="42">
        <v>53</v>
      </c>
      <c r="JB28" s="42">
        <v>4</v>
      </c>
      <c r="JC28" s="42">
        <v>7</v>
      </c>
      <c r="JD28" s="42">
        <v>2</v>
      </c>
      <c r="JE28" s="42">
        <v>9</v>
      </c>
      <c r="JF28" s="42">
        <v>2</v>
      </c>
      <c r="JG28" s="42">
        <v>7</v>
      </c>
      <c r="JH28" s="42">
        <v>0</v>
      </c>
      <c r="JI28" s="42">
        <v>2</v>
      </c>
      <c r="JJ28" s="42">
        <v>0</v>
      </c>
      <c r="JK28" s="42">
        <v>0</v>
      </c>
      <c r="JL28" s="42">
        <v>14</v>
      </c>
      <c r="JM28" s="42">
        <v>24</v>
      </c>
      <c r="JN28" s="42">
        <v>0</v>
      </c>
      <c r="JO28" s="42">
        <v>0</v>
      </c>
      <c r="JP28" s="42">
        <v>0</v>
      </c>
      <c r="JQ28" s="42">
        <v>0</v>
      </c>
      <c r="JR28" s="42">
        <v>0</v>
      </c>
      <c r="JS28" s="42">
        <v>0</v>
      </c>
      <c r="JT28" s="42">
        <v>0</v>
      </c>
      <c r="JU28" s="42">
        <v>0</v>
      </c>
      <c r="JV28" s="42">
        <v>0</v>
      </c>
      <c r="JW28" s="42">
        <v>0</v>
      </c>
      <c r="JX28" s="42">
        <v>19</v>
      </c>
      <c r="JY28" s="42">
        <v>0</v>
      </c>
      <c r="JZ28" s="42">
        <v>19</v>
      </c>
      <c r="KA28" s="42">
        <v>0</v>
      </c>
      <c r="KB28" s="42">
        <v>5</v>
      </c>
      <c r="KC28" s="42">
        <v>0</v>
      </c>
      <c r="KD28" s="42">
        <v>11</v>
      </c>
      <c r="KE28" s="42">
        <v>0</v>
      </c>
      <c r="KF28" s="42">
        <v>1</v>
      </c>
      <c r="KG28" s="42">
        <v>0</v>
      </c>
      <c r="KH28" s="42">
        <v>0</v>
      </c>
      <c r="KI28" s="42">
        <v>0</v>
      </c>
      <c r="KJ28" s="42">
        <v>1</v>
      </c>
      <c r="KK28" s="42">
        <v>0</v>
      </c>
      <c r="KL28" s="42">
        <v>2</v>
      </c>
      <c r="KM28" s="42">
        <v>220</v>
      </c>
      <c r="KN28" s="42">
        <v>40</v>
      </c>
      <c r="KO28" s="42">
        <v>180</v>
      </c>
      <c r="KP28" s="42">
        <v>10</v>
      </c>
      <c r="KQ28" s="42">
        <v>130</v>
      </c>
      <c r="KR28" s="42">
        <v>8</v>
      </c>
      <c r="KS28" s="42">
        <v>9</v>
      </c>
      <c r="KT28" s="42">
        <v>18</v>
      </c>
      <c r="KU28" s="42">
        <v>26</v>
      </c>
      <c r="KV28" s="42">
        <v>3</v>
      </c>
      <c r="KW28" s="42">
        <v>15</v>
      </c>
      <c r="KX28" s="42">
        <v>15</v>
      </c>
      <c r="KY28" s="42">
        <v>11</v>
      </c>
      <c r="KZ28" s="42">
        <v>4</v>
      </c>
      <c r="LA28" s="42">
        <v>15</v>
      </c>
      <c r="LB28" s="42">
        <v>62</v>
      </c>
      <c r="LC28" s="42">
        <v>29</v>
      </c>
      <c r="LD28" s="42">
        <v>33</v>
      </c>
      <c r="LE28" s="42">
        <v>0</v>
      </c>
      <c r="LF28" s="42">
        <v>8</v>
      </c>
      <c r="LG28" s="42">
        <v>28</v>
      </c>
      <c r="LH28" s="42">
        <v>24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1</v>
      </c>
      <c r="LP28" s="42">
        <v>1</v>
      </c>
      <c r="LQ28" s="42">
        <v>177</v>
      </c>
      <c r="LR28" s="42">
        <v>47</v>
      </c>
      <c r="LS28" s="42">
        <v>130</v>
      </c>
      <c r="LT28" s="42">
        <v>12</v>
      </c>
      <c r="LU28" s="42">
        <v>98</v>
      </c>
      <c r="LV28" s="42">
        <v>4</v>
      </c>
      <c r="LW28" s="42">
        <v>2</v>
      </c>
      <c r="LX28" s="42">
        <v>28</v>
      </c>
      <c r="LY28" s="42">
        <v>26</v>
      </c>
      <c r="LZ28" s="42">
        <v>11</v>
      </c>
      <c r="MA28" s="42">
        <v>9</v>
      </c>
      <c r="MB28" s="42">
        <v>17</v>
      </c>
      <c r="MC28" s="42">
        <v>17</v>
      </c>
      <c r="MD28" s="42">
        <v>3</v>
      </c>
      <c r="ME28" s="42">
        <v>4</v>
      </c>
      <c r="MF28" s="42">
        <v>2046</v>
      </c>
      <c r="MG28" s="42">
        <v>273</v>
      </c>
      <c r="MH28" s="42">
        <v>1773</v>
      </c>
      <c r="MI28" s="42">
        <v>133</v>
      </c>
      <c r="MJ28" s="42">
        <v>1401</v>
      </c>
      <c r="MK28" s="42">
        <v>5</v>
      </c>
      <c r="ML28" s="42">
        <v>7</v>
      </c>
      <c r="MM28" s="42">
        <v>88</v>
      </c>
      <c r="MN28" s="42">
        <v>260</v>
      </c>
      <c r="MO28" s="42">
        <v>37</v>
      </c>
      <c r="MP28" s="42">
        <v>130</v>
      </c>
      <c r="MQ28" s="42">
        <v>51</v>
      </c>
      <c r="MR28" s="42">
        <v>130</v>
      </c>
      <c r="MS28" s="42">
        <v>47</v>
      </c>
      <c r="MT28" s="42">
        <v>105</v>
      </c>
      <c r="MU28" s="42">
        <v>1356</v>
      </c>
      <c r="MV28" s="42">
        <v>190</v>
      </c>
      <c r="MW28" s="42">
        <v>1166</v>
      </c>
      <c r="MX28" s="42">
        <v>36</v>
      </c>
      <c r="MY28" s="42">
        <v>846</v>
      </c>
      <c r="MZ28" s="42">
        <v>22</v>
      </c>
      <c r="NA28" s="42">
        <v>22</v>
      </c>
      <c r="NB28" s="42">
        <v>114</v>
      </c>
      <c r="NC28" s="42">
        <v>272</v>
      </c>
      <c r="ND28" s="42">
        <v>70</v>
      </c>
      <c r="NE28" s="42">
        <v>123</v>
      </c>
      <c r="NF28" s="42">
        <v>44</v>
      </c>
      <c r="NG28" s="42">
        <v>149</v>
      </c>
      <c r="NH28" s="42">
        <v>18</v>
      </c>
      <c r="NI28" s="42">
        <v>26</v>
      </c>
      <c r="NJ28" s="42">
        <v>2590</v>
      </c>
      <c r="NK28" s="42">
        <v>351</v>
      </c>
      <c r="NL28" s="42">
        <v>2239</v>
      </c>
      <c r="NM28" s="42">
        <v>156</v>
      </c>
      <c r="NN28" s="42">
        <v>1744</v>
      </c>
      <c r="NO28" s="42">
        <v>44</v>
      </c>
      <c r="NP28" s="42">
        <v>33</v>
      </c>
      <c r="NQ28" s="42">
        <v>66</v>
      </c>
      <c r="NR28" s="42">
        <v>294</v>
      </c>
      <c r="NS28" s="42">
        <v>33</v>
      </c>
      <c r="NT28" s="42">
        <v>148</v>
      </c>
      <c r="NU28" s="42">
        <v>33</v>
      </c>
      <c r="NV28" s="42">
        <v>146</v>
      </c>
      <c r="NW28" s="42">
        <v>85</v>
      </c>
      <c r="NX28" s="42">
        <v>168</v>
      </c>
      <c r="NY28" s="42">
        <v>218</v>
      </c>
      <c r="NZ28" s="42">
        <v>19</v>
      </c>
      <c r="OA28" s="42">
        <v>199</v>
      </c>
      <c r="OB28" s="42">
        <v>16</v>
      </c>
      <c r="OC28" s="42">
        <v>189</v>
      </c>
      <c r="OD28" s="42">
        <v>0</v>
      </c>
      <c r="OE28" s="42">
        <v>2</v>
      </c>
      <c r="OF28" s="42">
        <v>2</v>
      </c>
      <c r="OG28" s="42">
        <v>2</v>
      </c>
      <c r="OH28" s="42">
        <v>1</v>
      </c>
      <c r="OI28" s="42">
        <v>0</v>
      </c>
      <c r="OJ28" s="42">
        <v>1</v>
      </c>
      <c r="OK28" s="42">
        <v>2</v>
      </c>
      <c r="OL28" s="42">
        <v>1</v>
      </c>
      <c r="OM28" s="42">
        <v>6</v>
      </c>
      <c r="ON28" s="42">
        <v>128</v>
      </c>
      <c r="OO28" s="42">
        <v>36</v>
      </c>
      <c r="OP28" s="42">
        <v>92</v>
      </c>
      <c r="OQ28" s="42">
        <v>33</v>
      </c>
      <c r="OR28" s="42">
        <v>72</v>
      </c>
      <c r="OS28" s="42">
        <v>3</v>
      </c>
      <c r="OT28" s="42">
        <v>8</v>
      </c>
      <c r="OU28" s="42">
        <v>0</v>
      </c>
      <c r="OV28" s="42">
        <v>5</v>
      </c>
      <c r="OW28" s="42">
        <v>0</v>
      </c>
      <c r="OX28" s="42">
        <v>1</v>
      </c>
      <c r="OY28" s="42">
        <v>0</v>
      </c>
      <c r="OZ28" s="42">
        <v>4</v>
      </c>
      <c r="PA28" s="42">
        <v>0</v>
      </c>
      <c r="PB28" s="42">
        <v>7</v>
      </c>
      <c r="PC28" s="42">
        <v>388</v>
      </c>
      <c r="PD28" s="42">
        <v>25</v>
      </c>
      <c r="PE28" s="42">
        <v>363</v>
      </c>
      <c r="PF28" s="42">
        <v>7</v>
      </c>
      <c r="PG28" s="42">
        <v>298</v>
      </c>
      <c r="PH28" s="42">
        <v>0</v>
      </c>
      <c r="PI28" s="42">
        <v>0</v>
      </c>
      <c r="PJ28" s="42">
        <v>16</v>
      </c>
      <c r="PK28" s="42">
        <v>49</v>
      </c>
      <c r="PL28" s="42">
        <v>0</v>
      </c>
      <c r="PM28" s="42">
        <v>6</v>
      </c>
      <c r="PN28" s="42">
        <v>16</v>
      </c>
      <c r="PO28" s="42">
        <v>43</v>
      </c>
      <c r="PP28" s="42">
        <v>2</v>
      </c>
      <c r="PQ28" s="42">
        <v>16</v>
      </c>
      <c r="PR28" s="41">
        <v>475</v>
      </c>
      <c r="PS28" s="41">
        <v>31</v>
      </c>
      <c r="PT28" s="41">
        <v>444</v>
      </c>
      <c r="PU28" s="41">
        <v>19</v>
      </c>
      <c r="PV28" s="41">
        <v>369</v>
      </c>
      <c r="PW28" s="41">
        <v>0</v>
      </c>
      <c r="PX28" s="41">
        <v>0</v>
      </c>
      <c r="PY28" s="41">
        <v>10</v>
      </c>
      <c r="PZ28" s="41">
        <v>66</v>
      </c>
      <c r="QA28" s="41">
        <v>0</v>
      </c>
      <c r="QB28" s="41">
        <v>5</v>
      </c>
      <c r="QC28" s="41">
        <v>10</v>
      </c>
      <c r="QD28" s="41">
        <v>61</v>
      </c>
      <c r="QE28" s="41">
        <v>2</v>
      </c>
      <c r="QF28" s="41">
        <v>9</v>
      </c>
      <c r="QG28" s="42">
        <v>1</v>
      </c>
      <c r="QH28" s="42">
        <v>0</v>
      </c>
      <c r="QI28" s="42">
        <v>1</v>
      </c>
      <c r="QJ28" s="42">
        <v>0</v>
      </c>
      <c r="QK28" s="42">
        <v>1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852</v>
      </c>
      <c r="QW28" s="42">
        <v>222</v>
      </c>
      <c r="QX28" s="42">
        <v>630</v>
      </c>
      <c r="QY28" s="42">
        <v>73</v>
      </c>
      <c r="QZ28" s="42">
        <v>445</v>
      </c>
      <c r="RA28" s="42">
        <v>74</v>
      </c>
      <c r="RB28" s="42">
        <v>78</v>
      </c>
      <c r="RC28" s="42">
        <v>47</v>
      </c>
      <c r="RD28" s="42">
        <v>83</v>
      </c>
      <c r="RE28" s="42">
        <v>24</v>
      </c>
      <c r="RF28" s="42">
        <v>48</v>
      </c>
      <c r="RG28" s="42">
        <v>23</v>
      </c>
      <c r="RH28" s="42">
        <v>35</v>
      </c>
      <c r="RI28" s="42">
        <v>28</v>
      </c>
      <c r="RJ28" s="42">
        <v>24</v>
      </c>
    </row>
    <row r="29" spans="1:478" s="47" customFormat="1" ht="18" customHeight="1">
      <c r="A29" s="22" t="s">
        <v>58</v>
      </c>
      <c r="B29" s="15" t="s">
        <v>15</v>
      </c>
      <c r="C29" s="97">
        <v>22781</v>
      </c>
      <c r="D29" s="98">
        <v>5582</v>
      </c>
      <c r="E29" s="98">
        <v>17199</v>
      </c>
      <c r="F29" s="98">
        <v>5403</v>
      </c>
      <c r="G29" s="98">
        <v>15722</v>
      </c>
      <c r="H29" s="98">
        <v>166</v>
      </c>
      <c r="I29" s="98">
        <v>820</v>
      </c>
      <c r="J29" s="98">
        <v>5</v>
      </c>
      <c r="K29" s="98">
        <v>295</v>
      </c>
      <c r="L29" s="98">
        <v>8</v>
      </c>
      <c r="M29" s="98">
        <v>362</v>
      </c>
      <c r="N29" s="98">
        <v>0</v>
      </c>
      <c r="O29" s="98">
        <v>0</v>
      </c>
      <c r="P29" s="98">
        <v>20988</v>
      </c>
      <c r="Q29" s="98">
        <v>5412</v>
      </c>
      <c r="R29" s="98">
        <v>15576</v>
      </c>
      <c r="S29" s="98">
        <v>5239</v>
      </c>
      <c r="T29" s="98">
        <v>14223</v>
      </c>
      <c r="U29" s="98">
        <v>160</v>
      </c>
      <c r="V29" s="98">
        <v>747</v>
      </c>
      <c r="W29" s="98">
        <v>5</v>
      </c>
      <c r="X29" s="98">
        <v>280</v>
      </c>
      <c r="Y29" s="98">
        <v>8</v>
      </c>
      <c r="Z29" s="98">
        <v>326</v>
      </c>
      <c r="AA29" s="98">
        <v>0</v>
      </c>
      <c r="AB29" s="98">
        <v>0</v>
      </c>
      <c r="AC29" s="98">
        <v>24</v>
      </c>
      <c r="AD29" s="98">
        <v>2</v>
      </c>
      <c r="AE29" s="98">
        <v>22</v>
      </c>
      <c r="AF29" s="98">
        <v>2</v>
      </c>
      <c r="AG29" s="98">
        <v>19</v>
      </c>
      <c r="AH29" s="98">
        <v>0</v>
      </c>
      <c r="AI29" s="98">
        <v>0</v>
      </c>
      <c r="AJ29" s="98">
        <v>0</v>
      </c>
      <c r="AK29" s="98">
        <v>0</v>
      </c>
      <c r="AL29" s="98">
        <v>0</v>
      </c>
      <c r="AM29" s="98">
        <v>3</v>
      </c>
      <c r="AN29" s="98">
        <v>0</v>
      </c>
      <c r="AO29" s="98">
        <v>0</v>
      </c>
      <c r="AP29" s="98">
        <v>13</v>
      </c>
      <c r="AQ29" s="98">
        <v>0</v>
      </c>
      <c r="AR29" s="98">
        <v>13</v>
      </c>
      <c r="AS29" s="98">
        <v>0</v>
      </c>
      <c r="AT29" s="98">
        <v>11</v>
      </c>
      <c r="AU29" s="98">
        <v>0</v>
      </c>
      <c r="AV29" s="98">
        <v>0</v>
      </c>
      <c r="AW29" s="98">
        <v>0</v>
      </c>
      <c r="AX29" s="98">
        <v>0</v>
      </c>
      <c r="AY29" s="98">
        <v>0</v>
      </c>
      <c r="AZ29" s="98">
        <v>2</v>
      </c>
      <c r="BA29" s="98">
        <v>0</v>
      </c>
      <c r="BB29" s="98">
        <v>0</v>
      </c>
      <c r="BC29" s="98">
        <v>0</v>
      </c>
      <c r="BD29" s="98">
        <v>0</v>
      </c>
      <c r="BE29" s="98">
        <v>0</v>
      </c>
      <c r="BF29" s="98">
        <v>0</v>
      </c>
      <c r="BG29" s="98">
        <v>0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  <c r="BM29" s="98">
        <v>0</v>
      </c>
      <c r="BN29" s="98">
        <v>0</v>
      </c>
      <c r="BO29" s="98">
        <v>0</v>
      </c>
      <c r="BP29" s="98">
        <v>30</v>
      </c>
      <c r="BQ29" s="98">
        <v>6</v>
      </c>
      <c r="BR29" s="98">
        <v>24</v>
      </c>
      <c r="BS29" s="98">
        <v>5</v>
      </c>
      <c r="BT29" s="98">
        <v>22</v>
      </c>
      <c r="BU29" s="98">
        <v>1</v>
      </c>
      <c r="BV29" s="98">
        <v>0</v>
      </c>
      <c r="BW29" s="98">
        <v>0</v>
      </c>
      <c r="BX29" s="98">
        <v>0</v>
      </c>
      <c r="BY29" s="98">
        <v>0</v>
      </c>
      <c r="BZ29" s="98">
        <v>2</v>
      </c>
      <c r="CA29" s="98">
        <v>0</v>
      </c>
      <c r="CB29" s="98">
        <v>0</v>
      </c>
      <c r="CC29" s="98">
        <v>8</v>
      </c>
      <c r="CD29" s="98">
        <v>1</v>
      </c>
      <c r="CE29" s="98">
        <v>7</v>
      </c>
      <c r="CF29" s="98">
        <v>1</v>
      </c>
      <c r="CG29" s="98">
        <v>4</v>
      </c>
      <c r="CH29" s="98">
        <v>0</v>
      </c>
      <c r="CI29" s="98">
        <v>3</v>
      </c>
      <c r="CJ29" s="98">
        <v>0</v>
      </c>
      <c r="CK29" s="98">
        <v>0</v>
      </c>
      <c r="CL29" s="98">
        <v>0</v>
      </c>
      <c r="CM29" s="98">
        <v>0</v>
      </c>
      <c r="CN29" s="98">
        <v>0</v>
      </c>
      <c r="CO29" s="98">
        <v>0</v>
      </c>
      <c r="CP29" s="98">
        <v>16</v>
      </c>
      <c r="CQ29" s="98">
        <v>2</v>
      </c>
      <c r="CR29" s="98">
        <v>14</v>
      </c>
      <c r="CS29" s="98">
        <v>2</v>
      </c>
      <c r="CT29" s="98">
        <v>9</v>
      </c>
      <c r="CU29" s="98">
        <v>0</v>
      </c>
      <c r="CV29" s="98">
        <v>1</v>
      </c>
      <c r="CW29" s="98">
        <v>0</v>
      </c>
      <c r="CX29" s="98">
        <v>0</v>
      </c>
      <c r="CY29" s="98">
        <v>0</v>
      </c>
      <c r="CZ29" s="98">
        <v>4</v>
      </c>
      <c r="DA29" s="98">
        <v>0</v>
      </c>
      <c r="DB29" s="98">
        <v>0</v>
      </c>
      <c r="DC29" s="98">
        <v>38</v>
      </c>
      <c r="DD29" s="98">
        <v>4</v>
      </c>
      <c r="DE29" s="98">
        <v>34</v>
      </c>
      <c r="DF29" s="98">
        <v>4</v>
      </c>
      <c r="DG29" s="98">
        <v>28</v>
      </c>
      <c r="DH29" s="98">
        <v>0</v>
      </c>
      <c r="DI29" s="98">
        <v>1</v>
      </c>
      <c r="DJ29" s="98">
        <v>0</v>
      </c>
      <c r="DK29" s="98">
        <v>0</v>
      </c>
      <c r="DL29" s="98">
        <v>0</v>
      </c>
      <c r="DM29" s="98">
        <v>5</v>
      </c>
      <c r="DN29" s="98">
        <v>0</v>
      </c>
      <c r="DO29" s="98">
        <v>0</v>
      </c>
      <c r="DP29" s="98">
        <v>165</v>
      </c>
      <c r="DQ29" s="98">
        <v>33</v>
      </c>
      <c r="DR29" s="98">
        <v>132</v>
      </c>
      <c r="DS29" s="98">
        <v>32</v>
      </c>
      <c r="DT29" s="98">
        <v>121</v>
      </c>
      <c r="DU29" s="98">
        <v>1</v>
      </c>
      <c r="DV29" s="98">
        <v>7</v>
      </c>
      <c r="DW29" s="98">
        <v>0</v>
      </c>
      <c r="DX29" s="98">
        <v>2</v>
      </c>
      <c r="DY29" s="98">
        <v>0</v>
      </c>
      <c r="DZ29" s="98">
        <v>2</v>
      </c>
      <c r="EA29" s="98">
        <v>0</v>
      </c>
      <c r="EB29" s="98">
        <v>0</v>
      </c>
      <c r="EC29" s="98">
        <v>136</v>
      </c>
      <c r="ED29" s="98">
        <v>35</v>
      </c>
      <c r="EE29" s="98">
        <v>101</v>
      </c>
      <c r="EF29" s="98">
        <v>35</v>
      </c>
      <c r="EG29" s="98">
        <v>99</v>
      </c>
      <c r="EH29" s="98">
        <v>0</v>
      </c>
      <c r="EI29" s="98">
        <v>0</v>
      </c>
      <c r="EJ29" s="98">
        <v>0</v>
      </c>
      <c r="EK29" s="98">
        <v>0</v>
      </c>
      <c r="EL29" s="98">
        <v>0</v>
      </c>
      <c r="EM29" s="98">
        <v>2</v>
      </c>
      <c r="EN29" s="98">
        <v>0</v>
      </c>
      <c r="EO29" s="98">
        <v>0</v>
      </c>
      <c r="EP29" s="98">
        <v>4</v>
      </c>
      <c r="EQ29" s="98">
        <v>0</v>
      </c>
      <c r="ER29" s="98">
        <v>4</v>
      </c>
      <c r="ES29" s="98">
        <v>0</v>
      </c>
      <c r="ET29" s="98">
        <v>3</v>
      </c>
      <c r="EU29" s="98">
        <v>0</v>
      </c>
      <c r="EV29" s="98">
        <v>0</v>
      </c>
      <c r="EW29" s="98">
        <v>0</v>
      </c>
      <c r="EX29" s="98">
        <v>0</v>
      </c>
      <c r="EY29" s="98">
        <v>0</v>
      </c>
      <c r="EZ29" s="98">
        <v>1</v>
      </c>
      <c r="FA29" s="98">
        <v>0</v>
      </c>
      <c r="FB29" s="98">
        <v>0</v>
      </c>
      <c r="FC29" s="98">
        <v>4</v>
      </c>
      <c r="FD29" s="98">
        <v>0</v>
      </c>
      <c r="FE29" s="98">
        <v>4</v>
      </c>
      <c r="FF29" s="98">
        <v>0</v>
      </c>
      <c r="FG29" s="98">
        <v>4</v>
      </c>
      <c r="FH29" s="98">
        <v>0</v>
      </c>
      <c r="FI29" s="98">
        <v>0</v>
      </c>
      <c r="FJ29" s="98">
        <v>0</v>
      </c>
      <c r="FK29" s="98">
        <v>0</v>
      </c>
      <c r="FL29" s="98">
        <v>0</v>
      </c>
      <c r="FM29" s="98">
        <v>0</v>
      </c>
      <c r="FN29" s="98">
        <v>0</v>
      </c>
      <c r="FO29" s="98">
        <v>0</v>
      </c>
      <c r="FP29" s="98">
        <v>1037</v>
      </c>
      <c r="FQ29" s="98">
        <v>30</v>
      </c>
      <c r="FR29" s="98">
        <v>1007</v>
      </c>
      <c r="FS29" s="98">
        <v>30</v>
      </c>
      <c r="FT29" s="98">
        <v>957</v>
      </c>
      <c r="FU29" s="98">
        <v>0</v>
      </c>
      <c r="FV29" s="98">
        <v>43</v>
      </c>
      <c r="FW29" s="98">
        <v>0</v>
      </c>
      <c r="FX29" s="98">
        <v>3</v>
      </c>
      <c r="FY29" s="98">
        <v>0</v>
      </c>
      <c r="FZ29" s="98">
        <v>4</v>
      </c>
      <c r="GA29" s="98">
        <v>0</v>
      </c>
      <c r="GB29" s="98">
        <v>0</v>
      </c>
      <c r="GC29" s="98">
        <v>65</v>
      </c>
      <c r="GD29" s="98">
        <v>3</v>
      </c>
      <c r="GE29" s="98">
        <v>62</v>
      </c>
      <c r="GF29" s="98">
        <v>3</v>
      </c>
      <c r="GG29" s="98">
        <v>50</v>
      </c>
      <c r="GH29" s="98">
        <v>0</v>
      </c>
      <c r="GI29" s="98">
        <v>3</v>
      </c>
      <c r="GJ29" s="98">
        <v>0</v>
      </c>
      <c r="GK29" s="98">
        <v>3</v>
      </c>
      <c r="GL29" s="98">
        <v>0</v>
      </c>
      <c r="GM29" s="98">
        <v>6</v>
      </c>
      <c r="GN29" s="98">
        <v>0</v>
      </c>
      <c r="GO29" s="98">
        <v>0</v>
      </c>
      <c r="GP29" s="98">
        <v>0</v>
      </c>
      <c r="GQ29" s="98">
        <v>0</v>
      </c>
      <c r="GR29" s="98">
        <v>0</v>
      </c>
      <c r="GS29" s="98">
        <v>0</v>
      </c>
      <c r="GT29" s="98">
        <v>0</v>
      </c>
      <c r="GU29" s="98">
        <v>0</v>
      </c>
      <c r="GV29" s="98">
        <v>0</v>
      </c>
      <c r="GW29" s="98">
        <v>0</v>
      </c>
      <c r="GX29" s="98">
        <v>0</v>
      </c>
      <c r="GY29" s="98">
        <v>0</v>
      </c>
      <c r="GZ29" s="98">
        <v>0</v>
      </c>
      <c r="HA29" s="98">
        <v>0</v>
      </c>
      <c r="HB29" s="98">
        <v>0</v>
      </c>
      <c r="HC29" s="98">
        <v>253</v>
      </c>
      <c r="HD29" s="98">
        <v>54</v>
      </c>
      <c r="HE29" s="98">
        <v>199</v>
      </c>
      <c r="HF29" s="98">
        <v>50</v>
      </c>
      <c r="HG29" s="98">
        <v>172</v>
      </c>
      <c r="HH29" s="98">
        <v>4</v>
      </c>
      <c r="HI29" s="98">
        <v>15</v>
      </c>
      <c r="HJ29" s="98">
        <v>0</v>
      </c>
      <c r="HK29" s="98">
        <v>7</v>
      </c>
      <c r="HL29" s="98">
        <v>0</v>
      </c>
      <c r="HM29" s="98">
        <v>5</v>
      </c>
      <c r="HN29" s="98">
        <v>0</v>
      </c>
      <c r="HO29" s="98">
        <v>0</v>
      </c>
      <c r="HQ29" s="22" t="s">
        <v>58</v>
      </c>
      <c r="HR29" s="15" t="s">
        <v>15</v>
      </c>
      <c r="HS29" s="41">
        <v>22781</v>
      </c>
      <c r="HT29" s="42">
        <v>5582</v>
      </c>
      <c r="HU29" s="42">
        <v>17199</v>
      </c>
      <c r="HV29" s="42">
        <v>4150</v>
      </c>
      <c r="HW29" s="42">
        <v>15290</v>
      </c>
      <c r="HX29" s="42">
        <v>0</v>
      </c>
      <c r="HY29" s="42">
        <v>0</v>
      </c>
      <c r="HZ29" s="42">
        <v>1432</v>
      </c>
      <c r="IA29" s="42">
        <v>1909</v>
      </c>
      <c r="IB29" s="42">
        <v>598</v>
      </c>
      <c r="IC29" s="42">
        <v>735</v>
      </c>
      <c r="ID29" s="42">
        <v>834</v>
      </c>
      <c r="IE29" s="42">
        <v>1174</v>
      </c>
      <c r="IF29" s="42">
        <v>0</v>
      </c>
      <c r="IG29" s="42">
        <v>0</v>
      </c>
      <c r="IH29" s="42">
        <v>20988</v>
      </c>
      <c r="II29" s="42">
        <v>5412</v>
      </c>
      <c r="IJ29" s="42">
        <v>15576</v>
      </c>
      <c r="IK29" s="42">
        <v>4027</v>
      </c>
      <c r="IL29" s="42">
        <v>13777</v>
      </c>
      <c r="IM29" s="42">
        <v>0</v>
      </c>
      <c r="IN29" s="42">
        <v>0</v>
      </c>
      <c r="IO29" s="42">
        <v>1385</v>
      </c>
      <c r="IP29" s="42">
        <v>1799</v>
      </c>
      <c r="IQ29" s="42">
        <v>574</v>
      </c>
      <c r="IR29" s="42">
        <v>699</v>
      </c>
      <c r="IS29" s="42">
        <v>811</v>
      </c>
      <c r="IT29" s="42">
        <v>1100</v>
      </c>
      <c r="IU29" s="42">
        <v>0</v>
      </c>
      <c r="IV29" s="42">
        <v>0</v>
      </c>
      <c r="IW29" s="42">
        <v>37</v>
      </c>
      <c r="IX29" s="42">
        <v>2</v>
      </c>
      <c r="IY29" s="42">
        <v>35</v>
      </c>
      <c r="IZ29" s="42">
        <v>0</v>
      </c>
      <c r="JA29" s="42">
        <v>21</v>
      </c>
      <c r="JB29" s="42">
        <v>0</v>
      </c>
      <c r="JC29" s="42">
        <v>0</v>
      </c>
      <c r="JD29" s="42">
        <v>2</v>
      </c>
      <c r="JE29" s="42">
        <v>1</v>
      </c>
      <c r="JF29" s="42">
        <v>2</v>
      </c>
      <c r="JG29" s="42">
        <v>1</v>
      </c>
      <c r="JH29" s="42">
        <v>0</v>
      </c>
      <c r="JI29" s="42">
        <v>0</v>
      </c>
      <c r="JJ29" s="42">
        <v>0</v>
      </c>
      <c r="JK29" s="42">
        <v>0</v>
      </c>
      <c r="JL29" s="42">
        <v>0</v>
      </c>
      <c r="JM29" s="42">
        <v>13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0</v>
      </c>
      <c r="JX29" s="42">
        <v>0</v>
      </c>
      <c r="JY29" s="42">
        <v>0</v>
      </c>
      <c r="JZ29" s="42">
        <v>0</v>
      </c>
      <c r="KA29" s="42">
        <v>0</v>
      </c>
      <c r="KB29" s="42">
        <v>0</v>
      </c>
      <c r="KC29" s="42">
        <v>0</v>
      </c>
      <c r="KD29" s="42">
        <v>0</v>
      </c>
      <c r="KE29" s="42">
        <v>0</v>
      </c>
      <c r="KF29" s="42">
        <v>0</v>
      </c>
      <c r="KG29" s="42">
        <v>0</v>
      </c>
      <c r="KH29" s="42">
        <v>0</v>
      </c>
      <c r="KI29" s="42">
        <v>0</v>
      </c>
      <c r="KJ29" s="42">
        <v>0</v>
      </c>
      <c r="KK29" s="42">
        <v>0</v>
      </c>
      <c r="KL29" s="42">
        <v>0</v>
      </c>
      <c r="KM29" s="42">
        <v>30</v>
      </c>
      <c r="KN29" s="42">
        <v>6</v>
      </c>
      <c r="KO29" s="42">
        <v>24</v>
      </c>
      <c r="KP29" s="42">
        <v>4</v>
      </c>
      <c r="KQ29" s="42">
        <v>21</v>
      </c>
      <c r="KR29" s="42">
        <v>0</v>
      </c>
      <c r="KS29" s="42">
        <v>0</v>
      </c>
      <c r="KT29" s="42">
        <v>2</v>
      </c>
      <c r="KU29" s="42">
        <v>3</v>
      </c>
      <c r="KV29" s="42">
        <v>2</v>
      </c>
      <c r="KW29" s="42">
        <v>3</v>
      </c>
      <c r="KX29" s="42">
        <v>0</v>
      </c>
      <c r="KY29" s="42">
        <v>0</v>
      </c>
      <c r="KZ29" s="42">
        <v>0</v>
      </c>
      <c r="LA29" s="42">
        <v>0</v>
      </c>
      <c r="LB29" s="42">
        <v>8</v>
      </c>
      <c r="LC29" s="42">
        <v>1</v>
      </c>
      <c r="LD29" s="42">
        <v>7</v>
      </c>
      <c r="LE29" s="42">
        <v>0</v>
      </c>
      <c r="LF29" s="42">
        <v>7</v>
      </c>
      <c r="LG29" s="42">
        <v>0</v>
      </c>
      <c r="LH29" s="42">
        <v>0</v>
      </c>
      <c r="LI29" s="42">
        <v>1</v>
      </c>
      <c r="LJ29" s="42">
        <v>0</v>
      </c>
      <c r="LK29" s="42">
        <v>1</v>
      </c>
      <c r="LL29" s="42">
        <v>0</v>
      </c>
      <c r="LM29" s="42">
        <v>0</v>
      </c>
      <c r="LN29" s="42">
        <v>0</v>
      </c>
      <c r="LO29" s="42">
        <v>0</v>
      </c>
      <c r="LP29" s="42">
        <v>0</v>
      </c>
      <c r="LQ29" s="42">
        <v>16</v>
      </c>
      <c r="LR29" s="42">
        <v>2</v>
      </c>
      <c r="LS29" s="42">
        <v>14</v>
      </c>
      <c r="LT29" s="42">
        <v>2</v>
      </c>
      <c r="LU29" s="42">
        <v>12</v>
      </c>
      <c r="LV29" s="42">
        <v>0</v>
      </c>
      <c r="LW29" s="42">
        <v>0</v>
      </c>
      <c r="LX29" s="42">
        <v>0</v>
      </c>
      <c r="LY29" s="42">
        <v>2</v>
      </c>
      <c r="LZ29" s="42">
        <v>0</v>
      </c>
      <c r="MA29" s="42">
        <v>2</v>
      </c>
      <c r="MB29" s="42">
        <v>0</v>
      </c>
      <c r="MC29" s="42">
        <v>0</v>
      </c>
      <c r="MD29" s="42">
        <v>0</v>
      </c>
      <c r="ME29" s="42">
        <v>0</v>
      </c>
      <c r="MF29" s="42">
        <v>38</v>
      </c>
      <c r="MG29" s="42">
        <v>4</v>
      </c>
      <c r="MH29" s="42">
        <v>34</v>
      </c>
      <c r="MI29" s="42">
        <v>4</v>
      </c>
      <c r="MJ29" s="42">
        <v>33</v>
      </c>
      <c r="MK29" s="42">
        <v>0</v>
      </c>
      <c r="ML29" s="42">
        <v>0</v>
      </c>
      <c r="MM29" s="42">
        <v>0</v>
      </c>
      <c r="MN29" s="42">
        <v>1</v>
      </c>
      <c r="MO29" s="42">
        <v>0</v>
      </c>
      <c r="MP29" s="42">
        <v>0</v>
      </c>
      <c r="MQ29" s="42">
        <v>0</v>
      </c>
      <c r="MR29" s="42">
        <v>1</v>
      </c>
      <c r="MS29" s="42">
        <v>0</v>
      </c>
      <c r="MT29" s="42">
        <v>0</v>
      </c>
      <c r="MU29" s="42">
        <v>165</v>
      </c>
      <c r="MV29" s="42">
        <v>33</v>
      </c>
      <c r="MW29" s="42">
        <v>132</v>
      </c>
      <c r="MX29" s="42">
        <v>25</v>
      </c>
      <c r="MY29" s="42">
        <v>105</v>
      </c>
      <c r="MZ29" s="42">
        <v>0</v>
      </c>
      <c r="NA29" s="42">
        <v>0</v>
      </c>
      <c r="NB29" s="42">
        <v>8</v>
      </c>
      <c r="NC29" s="42">
        <v>27</v>
      </c>
      <c r="ND29" s="42">
        <v>8</v>
      </c>
      <c r="NE29" s="42">
        <v>10</v>
      </c>
      <c r="NF29" s="42">
        <v>0</v>
      </c>
      <c r="NG29" s="42">
        <v>17</v>
      </c>
      <c r="NH29" s="42">
        <v>0</v>
      </c>
      <c r="NI29" s="42">
        <v>0</v>
      </c>
      <c r="NJ29" s="42">
        <v>136</v>
      </c>
      <c r="NK29" s="42">
        <v>35</v>
      </c>
      <c r="NL29" s="42">
        <v>101</v>
      </c>
      <c r="NM29" s="42">
        <v>25</v>
      </c>
      <c r="NN29" s="42">
        <v>70</v>
      </c>
      <c r="NO29" s="42">
        <v>0</v>
      </c>
      <c r="NP29" s="42">
        <v>0</v>
      </c>
      <c r="NQ29" s="42">
        <v>10</v>
      </c>
      <c r="NR29" s="42">
        <v>31</v>
      </c>
      <c r="NS29" s="42">
        <v>0</v>
      </c>
      <c r="NT29" s="42">
        <v>10</v>
      </c>
      <c r="NU29" s="42">
        <v>10</v>
      </c>
      <c r="NV29" s="42">
        <v>21</v>
      </c>
      <c r="NW29" s="42">
        <v>0</v>
      </c>
      <c r="NX29" s="42">
        <v>0</v>
      </c>
      <c r="NY29" s="42">
        <v>4</v>
      </c>
      <c r="NZ29" s="42">
        <v>0</v>
      </c>
      <c r="OA29" s="42">
        <v>4</v>
      </c>
      <c r="OB29" s="42">
        <v>0</v>
      </c>
      <c r="OC29" s="42">
        <v>4</v>
      </c>
      <c r="OD29" s="42">
        <v>0</v>
      </c>
      <c r="OE29" s="42">
        <v>0</v>
      </c>
      <c r="OF29" s="42">
        <v>0</v>
      </c>
      <c r="OG29" s="42">
        <v>0</v>
      </c>
      <c r="OH29" s="42">
        <v>0</v>
      </c>
      <c r="OI29" s="42">
        <v>0</v>
      </c>
      <c r="OJ29" s="42">
        <v>0</v>
      </c>
      <c r="OK29" s="42">
        <v>0</v>
      </c>
      <c r="OL29" s="42">
        <v>0</v>
      </c>
      <c r="OM29" s="42">
        <v>0</v>
      </c>
      <c r="ON29" s="42">
        <v>4</v>
      </c>
      <c r="OO29" s="42">
        <v>0</v>
      </c>
      <c r="OP29" s="42">
        <v>4</v>
      </c>
      <c r="OQ29" s="42">
        <v>0</v>
      </c>
      <c r="OR29" s="42">
        <v>3</v>
      </c>
      <c r="OS29" s="42">
        <v>0</v>
      </c>
      <c r="OT29" s="42">
        <v>0</v>
      </c>
      <c r="OU29" s="42">
        <v>0</v>
      </c>
      <c r="OV29" s="42">
        <v>1</v>
      </c>
      <c r="OW29" s="42">
        <v>0</v>
      </c>
      <c r="OX29" s="42">
        <v>0</v>
      </c>
      <c r="OY29" s="42">
        <v>0</v>
      </c>
      <c r="OZ29" s="42">
        <v>1</v>
      </c>
      <c r="PA29" s="42">
        <v>0</v>
      </c>
      <c r="PB29" s="42">
        <v>0</v>
      </c>
      <c r="PC29" s="42">
        <v>1037</v>
      </c>
      <c r="PD29" s="42">
        <v>30</v>
      </c>
      <c r="PE29" s="42">
        <v>1007</v>
      </c>
      <c r="PF29" s="42">
        <v>25</v>
      </c>
      <c r="PG29" s="42">
        <v>997</v>
      </c>
      <c r="PH29" s="42">
        <v>0</v>
      </c>
      <c r="PI29" s="42">
        <v>0</v>
      </c>
      <c r="PJ29" s="42">
        <v>5</v>
      </c>
      <c r="PK29" s="42">
        <v>10</v>
      </c>
      <c r="PL29" s="42">
        <v>3</v>
      </c>
      <c r="PM29" s="42">
        <v>4</v>
      </c>
      <c r="PN29" s="42">
        <v>2</v>
      </c>
      <c r="PO29" s="42">
        <v>6</v>
      </c>
      <c r="PP29" s="42">
        <v>0</v>
      </c>
      <c r="PQ29" s="42">
        <v>0</v>
      </c>
      <c r="PR29" s="41">
        <v>65</v>
      </c>
      <c r="PS29" s="41">
        <v>3</v>
      </c>
      <c r="PT29" s="41">
        <v>62</v>
      </c>
      <c r="PU29" s="41">
        <v>1</v>
      </c>
      <c r="PV29" s="41">
        <v>52</v>
      </c>
      <c r="PW29" s="41">
        <v>0</v>
      </c>
      <c r="PX29" s="41">
        <v>0</v>
      </c>
      <c r="PY29" s="41">
        <v>2</v>
      </c>
      <c r="PZ29" s="41">
        <v>10</v>
      </c>
      <c r="QA29" s="41">
        <v>1</v>
      </c>
      <c r="QB29" s="41">
        <v>0</v>
      </c>
      <c r="QC29" s="41">
        <v>1</v>
      </c>
      <c r="QD29" s="41">
        <v>10</v>
      </c>
      <c r="QE29" s="41">
        <v>0</v>
      </c>
      <c r="QF29" s="41">
        <v>0</v>
      </c>
      <c r="QG29" s="42">
        <v>0</v>
      </c>
      <c r="QH29" s="42">
        <v>0</v>
      </c>
      <c r="QI29" s="42">
        <v>0</v>
      </c>
      <c r="QJ29" s="42">
        <v>0</v>
      </c>
      <c r="QK29" s="42">
        <v>0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0</v>
      </c>
      <c r="QU29" s="42">
        <v>0</v>
      </c>
      <c r="QV29" s="42">
        <v>253</v>
      </c>
      <c r="QW29" s="42">
        <v>54</v>
      </c>
      <c r="QX29" s="42">
        <v>199</v>
      </c>
      <c r="QY29" s="42">
        <v>37</v>
      </c>
      <c r="QZ29" s="42">
        <v>175</v>
      </c>
      <c r="RA29" s="42">
        <v>0</v>
      </c>
      <c r="RB29" s="42">
        <v>0</v>
      </c>
      <c r="RC29" s="42">
        <v>17</v>
      </c>
      <c r="RD29" s="42">
        <v>24</v>
      </c>
      <c r="RE29" s="42">
        <v>7</v>
      </c>
      <c r="RF29" s="42">
        <v>6</v>
      </c>
      <c r="RG29" s="42">
        <v>10</v>
      </c>
      <c r="RH29" s="42">
        <v>18</v>
      </c>
      <c r="RI29" s="42">
        <v>0</v>
      </c>
      <c r="RJ29" s="42">
        <v>0</v>
      </c>
    </row>
    <row r="30" spans="1:478" s="47" customFormat="1" ht="18" customHeight="1">
      <c r="A30" s="22" t="s">
        <v>59</v>
      </c>
      <c r="B30" s="15" t="s">
        <v>16</v>
      </c>
      <c r="C30" s="97">
        <v>19857</v>
      </c>
      <c r="D30" s="98">
        <v>5860</v>
      </c>
      <c r="E30" s="98">
        <v>13997</v>
      </c>
      <c r="F30" s="98">
        <v>5682</v>
      </c>
      <c r="G30" s="98">
        <v>13260</v>
      </c>
      <c r="H30" s="98">
        <v>24</v>
      </c>
      <c r="I30" s="98">
        <v>295</v>
      </c>
      <c r="J30" s="98">
        <v>0</v>
      </c>
      <c r="K30" s="98">
        <v>100</v>
      </c>
      <c r="L30" s="98">
        <v>1</v>
      </c>
      <c r="M30" s="98">
        <v>149</v>
      </c>
      <c r="N30" s="98">
        <v>153</v>
      </c>
      <c r="O30" s="98">
        <v>193</v>
      </c>
      <c r="P30" s="98">
        <v>17640</v>
      </c>
      <c r="Q30" s="98">
        <v>5268</v>
      </c>
      <c r="R30" s="98">
        <v>12372</v>
      </c>
      <c r="S30" s="98">
        <v>5093</v>
      </c>
      <c r="T30" s="98">
        <v>11702</v>
      </c>
      <c r="U30" s="98">
        <v>23</v>
      </c>
      <c r="V30" s="98">
        <v>262</v>
      </c>
      <c r="W30" s="98">
        <v>0</v>
      </c>
      <c r="X30" s="98">
        <v>86</v>
      </c>
      <c r="Y30" s="98">
        <v>1</v>
      </c>
      <c r="Z30" s="98">
        <v>130</v>
      </c>
      <c r="AA30" s="98">
        <v>151</v>
      </c>
      <c r="AB30" s="98">
        <v>192</v>
      </c>
      <c r="AC30" s="98">
        <v>37</v>
      </c>
      <c r="AD30" s="98">
        <v>11</v>
      </c>
      <c r="AE30" s="98">
        <v>26</v>
      </c>
      <c r="AF30" s="98">
        <v>11</v>
      </c>
      <c r="AG30" s="98">
        <v>25</v>
      </c>
      <c r="AH30" s="98">
        <v>0</v>
      </c>
      <c r="AI30" s="98">
        <v>0</v>
      </c>
      <c r="AJ30" s="98">
        <v>0</v>
      </c>
      <c r="AK30" s="98">
        <v>0</v>
      </c>
      <c r="AL30" s="98">
        <v>0</v>
      </c>
      <c r="AM30" s="98">
        <v>1</v>
      </c>
      <c r="AN30" s="98">
        <v>0</v>
      </c>
      <c r="AO30" s="98">
        <v>0</v>
      </c>
      <c r="AP30" s="98">
        <v>8</v>
      </c>
      <c r="AQ30" s="98">
        <v>0</v>
      </c>
      <c r="AR30" s="98">
        <v>8</v>
      </c>
      <c r="AS30" s="98">
        <v>0</v>
      </c>
      <c r="AT30" s="98">
        <v>8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8">
        <v>11</v>
      </c>
      <c r="BD30" s="98">
        <v>1</v>
      </c>
      <c r="BE30" s="98">
        <v>10</v>
      </c>
      <c r="BF30" s="98">
        <v>1</v>
      </c>
      <c r="BG30" s="98">
        <v>8</v>
      </c>
      <c r="BH30" s="98">
        <v>0</v>
      </c>
      <c r="BI30" s="98">
        <v>0</v>
      </c>
      <c r="BJ30" s="98">
        <v>0</v>
      </c>
      <c r="BK30" s="98">
        <v>0</v>
      </c>
      <c r="BL30" s="98">
        <v>0</v>
      </c>
      <c r="BM30" s="98">
        <v>1</v>
      </c>
      <c r="BN30" s="98">
        <v>0</v>
      </c>
      <c r="BO30" s="98">
        <v>1</v>
      </c>
      <c r="BP30" s="98">
        <v>123</v>
      </c>
      <c r="BQ30" s="98">
        <v>21</v>
      </c>
      <c r="BR30" s="98">
        <v>102</v>
      </c>
      <c r="BS30" s="98">
        <v>20</v>
      </c>
      <c r="BT30" s="98">
        <v>96</v>
      </c>
      <c r="BU30" s="98">
        <v>0</v>
      </c>
      <c r="BV30" s="98">
        <v>3</v>
      </c>
      <c r="BW30" s="98">
        <v>0</v>
      </c>
      <c r="BX30" s="98">
        <v>2</v>
      </c>
      <c r="BY30" s="98">
        <v>0</v>
      </c>
      <c r="BZ30" s="98">
        <v>1</v>
      </c>
      <c r="CA30" s="98">
        <v>1</v>
      </c>
      <c r="CB30" s="98">
        <v>0</v>
      </c>
      <c r="CC30" s="98">
        <v>23</v>
      </c>
      <c r="CD30" s="98">
        <v>11</v>
      </c>
      <c r="CE30" s="98">
        <v>12</v>
      </c>
      <c r="CF30" s="98">
        <v>11</v>
      </c>
      <c r="CG30" s="98">
        <v>11</v>
      </c>
      <c r="CH30" s="98">
        <v>0</v>
      </c>
      <c r="CI30" s="98">
        <v>1</v>
      </c>
      <c r="CJ30" s="98">
        <v>0</v>
      </c>
      <c r="CK30" s="98">
        <v>0</v>
      </c>
      <c r="CL30" s="98">
        <v>0</v>
      </c>
      <c r="CM30" s="98">
        <v>0</v>
      </c>
      <c r="CN30" s="98">
        <v>0</v>
      </c>
      <c r="CO30" s="98">
        <v>0</v>
      </c>
      <c r="CP30" s="98">
        <v>123</v>
      </c>
      <c r="CQ30" s="98">
        <v>20</v>
      </c>
      <c r="CR30" s="98">
        <v>103</v>
      </c>
      <c r="CS30" s="98">
        <v>20</v>
      </c>
      <c r="CT30" s="98">
        <v>103</v>
      </c>
      <c r="CU30" s="98">
        <v>0</v>
      </c>
      <c r="CV30" s="98">
        <v>0</v>
      </c>
      <c r="CW30" s="98">
        <v>0</v>
      </c>
      <c r="CX30" s="98">
        <v>0</v>
      </c>
      <c r="CY30" s="98">
        <v>0</v>
      </c>
      <c r="CZ30" s="98">
        <v>0</v>
      </c>
      <c r="DA30" s="98">
        <v>0</v>
      </c>
      <c r="DB30" s="98">
        <v>0</v>
      </c>
      <c r="DC30" s="98">
        <v>322</v>
      </c>
      <c r="DD30" s="98">
        <v>85</v>
      </c>
      <c r="DE30" s="98">
        <v>237</v>
      </c>
      <c r="DF30" s="98">
        <v>83</v>
      </c>
      <c r="DG30" s="98">
        <v>231</v>
      </c>
      <c r="DH30" s="98">
        <v>1</v>
      </c>
      <c r="DI30" s="98">
        <v>1</v>
      </c>
      <c r="DJ30" s="98">
        <v>0</v>
      </c>
      <c r="DK30" s="98">
        <v>1</v>
      </c>
      <c r="DL30" s="98">
        <v>0</v>
      </c>
      <c r="DM30" s="98">
        <v>4</v>
      </c>
      <c r="DN30" s="98">
        <v>1</v>
      </c>
      <c r="DO30" s="98">
        <v>0</v>
      </c>
      <c r="DP30" s="98">
        <v>241</v>
      </c>
      <c r="DQ30" s="98">
        <v>137</v>
      </c>
      <c r="DR30" s="98">
        <v>104</v>
      </c>
      <c r="DS30" s="98">
        <v>137</v>
      </c>
      <c r="DT30" s="98">
        <v>104</v>
      </c>
      <c r="DU30" s="98">
        <v>0</v>
      </c>
      <c r="DV30" s="98">
        <v>0</v>
      </c>
      <c r="DW30" s="98">
        <v>0</v>
      </c>
      <c r="DX30" s="98">
        <v>0</v>
      </c>
      <c r="DY30" s="98">
        <v>0</v>
      </c>
      <c r="DZ30" s="98">
        <v>0</v>
      </c>
      <c r="EA30" s="98">
        <v>0</v>
      </c>
      <c r="EB30" s="98">
        <v>0</v>
      </c>
      <c r="EC30" s="98">
        <v>261</v>
      </c>
      <c r="ED30" s="98">
        <v>72</v>
      </c>
      <c r="EE30" s="98">
        <v>189</v>
      </c>
      <c r="EF30" s="98">
        <v>72</v>
      </c>
      <c r="EG30" s="98">
        <v>189</v>
      </c>
      <c r="EH30" s="98">
        <v>0</v>
      </c>
      <c r="EI30" s="98">
        <v>0</v>
      </c>
      <c r="EJ30" s="98">
        <v>0</v>
      </c>
      <c r="EK30" s="98">
        <v>0</v>
      </c>
      <c r="EL30" s="98">
        <v>0</v>
      </c>
      <c r="EM30" s="98">
        <v>0</v>
      </c>
      <c r="EN30" s="98">
        <v>0</v>
      </c>
      <c r="EO30" s="98">
        <v>0</v>
      </c>
      <c r="EP30" s="98">
        <v>42</v>
      </c>
      <c r="EQ30" s="98">
        <v>11</v>
      </c>
      <c r="ER30" s="98">
        <v>31</v>
      </c>
      <c r="ES30" s="98">
        <v>11</v>
      </c>
      <c r="ET30" s="98">
        <v>30</v>
      </c>
      <c r="EU30" s="98">
        <v>0</v>
      </c>
      <c r="EV30" s="98">
        <v>0</v>
      </c>
      <c r="EW30" s="98">
        <v>0</v>
      </c>
      <c r="EX30" s="98">
        <v>1</v>
      </c>
      <c r="EY30" s="98">
        <v>0</v>
      </c>
      <c r="EZ30" s="98">
        <v>0</v>
      </c>
      <c r="FA30" s="98">
        <v>0</v>
      </c>
      <c r="FB30" s="98">
        <v>0</v>
      </c>
      <c r="FC30" s="98">
        <v>16</v>
      </c>
      <c r="FD30" s="98">
        <v>11</v>
      </c>
      <c r="FE30" s="98">
        <v>5</v>
      </c>
      <c r="FF30" s="98">
        <v>11</v>
      </c>
      <c r="FG30" s="98">
        <v>4</v>
      </c>
      <c r="FH30" s="98">
        <v>0</v>
      </c>
      <c r="FI30" s="98">
        <v>1</v>
      </c>
      <c r="FJ30" s="98">
        <v>0</v>
      </c>
      <c r="FK30" s="98">
        <v>0</v>
      </c>
      <c r="FL30" s="98">
        <v>0</v>
      </c>
      <c r="FM30" s="98">
        <v>0</v>
      </c>
      <c r="FN30" s="98">
        <v>0</v>
      </c>
      <c r="FO30" s="98">
        <v>0</v>
      </c>
      <c r="FP30" s="98">
        <v>120</v>
      </c>
      <c r="FQ30" s="98">
        <v>11</v>
      </c>
      <c r="FR30" s="98">
        <v>109</v>
      </c>
      <c r="FS30" s="98">
        <v>11</v>
      </c>
      <c r="FT30" s="98">
        <v>107</v>
      </c>
      <c r="FU30" s="98">
        <v>0</v>
      </c>
      <c r="FV30" s="98">
        <v>2</v>
      </c>
      <c r="FW30" s="98">
        <v>0</v>
      </c>
      <c r="FX30" s="98">
        <v>0</v>
      </c>
      <c r="FY30" s="98">
        <v>0</v>
      </c>
      <c r="FZ30" s="98">
        <v>0</v>
      </c>
      <c r="GA30" s="98">
        <v>0</v>
      </c>
      <c r="GB30" s="98">
        <v>0</v>
      </c>
      <c r="GC30" s="98">
        <v>130</v>
      </c>
      <c r="GD30" s="98">
        <v>15</v>
      </c>
      <c r="GE30" s="98">
        <v>115</v>
      </c>
      <c r="GF30" s="98">
        <v>15</v>
      </c>
      <c r="GG30" s="98">
        <v>105</v>
      </c>
      <c r="GH30" s="98">
        <v>0</v>
      </c>
      <c r="GI30" s="98">
        <v>7</v>
      </c>
      <c r="GJ30" s="98">
        <v>0</v>
      </c>
      <c r="GK30" s="98">
        <v>0</v>
      </c>
      <c r="GL30" s="98">
        <v>0</v>
      </c>
      <c r="GM30" s="98">
        <v>3</v>
      </c>
      <c r="GN30" s="98">
        <v>0</v>
      </c>
      <c r="GO30" s="98">
        <v>0</v>
      </c>
      <c r="GP30" s="98">
        <v>3</v>
      </c>
      <c r="GQ30" s="98">
        <v>0</v>
      </c>
      <c r="GR30" s="98">
        <v>3</v>
      </c>
      <c r="GS30" s="98">
        <v>0</v>
      </c>
      <c r="GT30" s="98">
        <v>1</v>
      </c>
      <c r="GU30" s="98">
        <v>0</v>
      </c>
      <c r="GV30" s="98">
        <v>0</v>
      </c>
      <c r="GW30" s="98">
        <v>0</v>
      </c>
      <c r="GX30" s="98">
        <v>0</v>
      </c>
      <c r="GY30" s="98">
        <v>0</v>
      </c>
      <c r="GZ30" s="98">
        <v>2</v>
      </c>
      <c r="HA30" s="98">
        <v>0</v>
      </c>
      <c r="HB30" s="98">
        <v>0</v>
      </c>
      <c r="HC30" s="98">
        <v>757</v>
      </c>
      <c r="HD30" s="98">
        <v>186</v>
      </c>
      <c r="HE30" s="98">
        <v>571</v>
      </c>
      <c r="HF30" s="98">
        <v>186</v>
      </c>
      <c r="HG30" s="98">
        <v>536</v>
      </c>
      <c r="HH30" s="98">
        <v>0</v>
      </c>
      <c r="HI30" s="98">
        <v>18</v>
      </c>
      <c r="HJ30" s="98">
        <v>0</v>
      </c>
      <c r="HK30" s="98">
        <v>10</v>
      </c>
      <c r="HL30" s="98">
        <v>0</v>
      </c>
      <c r="HM30" s="98">
        <v>7</v>
      </c>
      <c r="HN30" s="98">
        <v>0</v>
      </c>
      <c r="HO30" s="98">
        <v>0</v>
      </c>
      <c r="HQ30" s="22" t="s">
        <v>59</v>
      </c>
      <c r="HR30" s="15" t="s">
        <v>16</v>
      </c>
      <c r="HS30" s="41">
        <v>19857</v>
      </c>
      <c r="HT30" s="42">
        <v>5860</v>
      </c>
      <c r="HU30" s="42">
        <v>13997</v>
      </c>
      <c r="HV30" s="42">
        <v>1307</v>
      </c>
      <c r="HW30" s="42">
        <v>9120</v>
      </c>
      <c r="HX30" s="42">
        <v>2900</v>
      </c>
      <c r="HY30" s="42">
        <v>1655</v>
      </c>
      <c r="HZ30" s="42">
        <v>492</v>
      </c>
      <c r="IA30" s="42">
        <v>1406</v>
      </c>
      <c r="IB30" s="42">
        <v>252</v>
      </c>
      <c r="IC30" s="42">
        <v>907</v>
      </c>
      <c r="ID30" s="42">
        <v>240</v>
      </c>
      <c r="IE30" s="42">
        <v>499</v>
      </c>
      <c r="IF30" s="42">
        <v>1161</v>
      </c>
      <c r="IG30" s="42">
        <v>1816</v>
      </c>
      <c r="IH30" s="42">
        <v>17640</v>
      </c>
      <c r="II30" s="42">
        <v>5268</v>
      </c>
      <c r="IJ30" s="42">
        <v>12372</v>
      </c>
      <c r="IK30" s="42">
        <v>1167</v>
      </c>
      <c r="IL30" s="42">
        <v>7981</v>
      </c>
      <c r="IM30" s="42">
        <v>2576</v>
      </c>
      <c r="IN30" s="42">
        <v>1481</v>
      </c>
      <c r="IO30" s="42">
        <v>437</v>
      </c>
      <c r="IP30" s="42">
        <v>1277</v>
      </c>
      <c r="IQ30" s="42">
        <v>238</v>
      </c>
      <c r="IR30" s="42">
        <v>814</v>
      </c>
      <c r="IS30" s="42">
        <v>199</v>
      </c>
      <c r="IT30" s="42">
        <v>463</v>
      </c>
      <c r="IU30" s="42">
        <v>1088</v>
      </c>
      <c r="IV30" s="42">
        <v>1633</v>
      </c>
      <c r="IW30" s="42">
        <v>45</v>
      </c>
      <c r="IX30" s="42">
        <v>11</v>
      </c>
      <c r="IY30" s="42">
        <v>34</v>
      </c>
      <c r="IZ30" s="42">
        <v>0</v>
      </c>
      <c r="JA30" s="42">
        <v>16</v>
      </c>
      <c r="JB30" s="42">
        <v>11</v>
      </c>
      <c r="JC30" s="42">
        <v>9</v>
      </c>
      <c r="JD30" s="42">
        <v>0</v>
      </c>
      <c r="JE30" s="42">
        <v>0</v>
      </c>
      <c r="JF30" s="42">
        <v>0</v>
      </c>
      <c r="JG30" s="42">
        <v>0</v>
      </c>
      <c r="JH30" s="42">
        <v>0</v>
      </c>
      <c r="JI30" s="42">
        <v>0</v>
      </c>
      <c r="JJ30" s="42">
        <v>0</v>
      </c>
      <c r="JK30" s="42">
        <v>1</v>
      </c>
      <c r="JL30" s="42">
        <v>0</v>
      </c>
      <c r="JM30" s="42">
        <v>8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11</v>
      </c>
      <c r="JY30" s="42">
        <v>1</v>
      </c>
      <c r="JZ30" s="42">
        <v>10</v>
      </c>
      <c r="KA30" s="42">
        <v>0</v>
      </c>
      <c r="KB30" s="42">
        <v>1</v>
      </c>
      <c r="KC30" s="42">
        <v>0</v>
      </c>
      <c r="KD30" s="42">
        <v>7</v>
      </c>
      <c r="KE30" s="42">
        <v>0</v>
      </c>
      <c r="KF30" s="42">
        <v>1</v>
      </c>
      <c r="KG30" s="42">
        <v>0</v>
      </c>
      <c r="KH30" s="42">
        <v>1</v>
      </c>
      <c r="KI30" s="42">
        <v>0</v>
      </c>
      <c r="KJ30" s="42">
        <v>0</v>
      </c>
      <c r="KK30" s="42">
        <v>1</v>
      </c>
      <c r="KL30" s="42">
        <v>1</v>
      </c>
      <c r="KM30" s="42">
        <v>123</v>
      </c>
      <c r="KN30" s="42">
        <v>21</v>
      </c>
      <c r="KO30" s="42">
        <v>102</v>
      </c>
      <c r="KP30" s="42">
        <v>6</v>
      </c>
      <c r="KQ30" s="42">
        <v>74</v>
      </c>
      <c r="KR30" s="42">
        <v>5</v>
      </c>
      <c r="KS30" s="42">
        <v>4</v>
      </c>
      <c r="KT30" s="42">
        <v>4</v>
      </c>
      <c r="KU30" s="42">
        <v>11</v>
      </c>
      <c r="KV30" s="42">
        <v>3</v>
      </c>
      <c r="KW30" s="42">
        <v>10</v>
      </c>
      <c r="KX30" s="42">
        <v>1</v>
      </c>
      <c r="KY30" s="42">
        <v>1</v>
      </c>
      <c r="KZ30" s="42">
        <v>6</v>
      </c>
      <c r="LA30" s="42">
        <v>13</v>
      </c>
      <c r="LB30" s="42">
        <v>23</v>
      </c>
      <c r="LC30" s="42">
        <v>11</v>
      </c>
      <c r="LD30" s="42">
        <v>12</v>
      </c>
      <c r="LE30" s="42">
        <v>1</v>
      </c>
      <c r="LF30" s="42">
        <v>0</v>
      </c>
      <c r="LG30" s="42">
        <v>10</v>
      </c>
      <c r="LH30" s="42">
        <v>12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0</v>
      </c>
      <c r="LP30" s="42">
        <v>0</v>
      </c>
      <c r="LQ30" s="42">
        <v>123</v>
      </c>
      <c r="LR30" s="42">
        <v>20</v>
      </c>
      <c r="LS30" s="42">
        <v>103</v>
      </c>
      <c r="LT30" s="42">
        <v>13</v>
      </c>
      <c r="LU30" s="42">
        <v>81</v>
      </c>
      <c r="LV30" s="42">
        <v>3</v>
      </c>
      <c r="LW30" s="42">
        <v>2</v>
      </c>
      <c r="LX30" s="42">
        <v>0</v>
      </c>
      <c r="LY30" s="42">
        <v>11</v>
      </c>
      <c r="LZ30" s="42">
        <v>0</v>
      </c>
      <c r="MA30" s="42">
        <v>7</v>
      </c>
      <c r="MB30" s="42">
        <v>0</v>
      </c>
      <c r="MC30" s="42">
        <v>4</v>
      </c>
      <c r="MD30" s="42">
        <v>4</v>
      </c>
      <c r="ME30" s="42">
        <v>9</v>
      </c>
      <c r="MF30" s="42">
        <v>322</v>
      </c>
      <c r="MG30" s="42">
        <v>85</v>
      </c>
      <c r="MH30" s="42">
        <v>237</v>
      </c>
      <c r="MI30" s="42">
        <v>49</v>
      </c>
      <c r="MJ30" s="42">
        <v>159</v>
      </c>
      <c r="MK30" s="42">
        <v>14</v>
      </c>
      <c r="ML30" s="42">
        <v>12</v>
      </c>
      <c r="MM30" s="42">
        <v>16</v>
      </c>
      <c r="MN30" s="42">
        <v>32</v>
      </c>
      <c r="MO30" s="42">
        <v>6</v>
      </c>
      <c r="MP30" s="42">
        <v>22</v>
      </c>
      <c r="MQ30" s="42">
        <v>10</v>
      </c>
      <c r="MR30" s="42">
        <v>10</v>
      </c>
      <c r="MS30" s="42">
        <v>6</v>
      </c>
      <c r="MT30" s="42">
        <v>34</v>
      </c>
      <c r="MU30" s="42">
        <v>241</v>
      </c>
      <c r="MV30" s="42">
        <v>137</v>
      </c>
      <c r="MW30" s="42">
        <v>104</v>
      </c>
      <c r="MX30" s="42">
        <v>0</v>
      </c>
      <c r="MY30" s="42">
        <v>32</v>
      </c>
      <c r="MZ30" s="42">
        <v>133</v>
      </c>
      <c r="NA30" s="42">
        <v>50</v>
      </c>
      <c r="NB30" s="42">
        <v>0</v>
      </c>
      <c r="NC30" s="42">
        <v>5</v>
      </c>
      <c r="ND30" s="42">
        <v>0</v>
      </c>
      <c r="NE30" s="42">
        <v>3</v>
      </c>
      <c r="NF30" s="42">
        <v>0</v>
      </c>
      <c r="NG30" s="42">
        <v>2</v>
      </c>
      <c r="NH30" s="42">
        <v>4</v>
      </c>
      <c r="NI30" s="42">
        <v>17</v>
      </c>
      <c r="NJ30" s="42">
        <v>261</v>
      </c>
      <c r="NK30" s="42">
        <v>72</v>
      </c>
      <c r="NL30" s="42">
        <v>189</v>
      </c>
      <c r="NM30" s="42">
        <v>2</v>
      </c>
      <c r="NN30" s="42">
        <v>134</v>
      </c>
      <c r="NO30" s="42">
        <v>63</v>
      </c>
      <c r="NP30" s="42">
        <v>34</v>
      </c>
      <c r="NQ30" s="42">
        <v>6</v>
      </c>
      <c r="NR30" s="42">
        <v>7</v>
      </c>
      <c r="NS30" s="42">
        <v>0</v>
      </c>
      <c r="NT30" s="42">
        <v>5</v>
      </c>
      <c r="NU30" s="42">
        <v>6</v>
      </c>
      <c r="NV30" s="42">
        <v>2</v>
      </c>
      <c r="NW30" s="42">
        <v>1</v>
      </c>
      <c r="NX30" s="42">
        <v>14</v>
      </c>
      <c r="NY30" s="42">
        <v>42</v>
      </c>
      <c r="NZ30" s="42">
        <v>11</v>
      </c>
      <c r="OA30" s="42">
        <v>31</v>
      </c>
      <c r="OB30" s="42">
        <v>2</v>
      </c>
      <c r="OC30" s="42">
        <v>23</v>
      </c>
      <c r="OD30" s="42">
        <v>3</v>
      </c>
      <c r="OE30" s="42">
        <v>0</v>
      </c>
      <c r="OF30" s="42">
        <v>2</v>
      </c>
      <c r="OG30" s="42">
        <v>7</v>
      </c>
      <c r="OH30" s="42">
        <v>2</v>
      </c>
      <c r="OI30" s="42">
        <v>2</v>
      </c>
      <c r="OJ30" s="42">
        <v>0</v>
      </c>
      <c r="OK30" s="42">
        <v>5</v>
      </c>
      <c r="OL30" s="42">
        <v>4</v>
      </c>
      <c r="OM30" s="42">
        <v>1</v>
      </c>
      <c r="ON30" s="42">
        <v>16</v>
      </c>
      <c r="OO30" s="42">
        <v>11</v>
      </c>
      <c r="OP30" s="42">
        <v>5</v>
      </c>
      <c r="OQ30" s="42">
        <v>0</v>
      </c>
      <c r="OR30" s="42">
        <v>3</v>
      </c>
      <c r="OS30" s="42">
        <v>7</v>
      </c>
      <c r="OT30" s="42">
        <v>2</v>
      </c>
      <c r="OU30" s="42">
        <v>0</v>
      </c>
      <c r="OV30" s="42">
        <v>0</v>
      </c>
      <c r="OW30" s="42">
        <v>0</v>
      </c>
      <c r="OX30" s="42">
        <v>0</v>
      </c>
      <c r="OY30" s="42">
        <v>0</v>
      </c>
      <c r="OZ30" s="42">
        <v>0</v>
      </c>
      <c r="PA30" s="42">
        <v>4</v>
      </c>
      <c r="PB30" s="42">
        <v>0</v>
      </c>
      <c r="PC30" s="42">
        <v>120</v>
      </c>
      <c r="PD30" s="42">
        <v>11</v>
      </c>
      <c r="PE30" s="42">
        <v>109</v>
      </c>
      <c r="PF30" s="42">
        <v>4</v>
      </c>
      <c r="PG30" s="42">
        <v>95</v>
      </c>
      <c r="PH30" s="42">
        <v>0</v>
      </c>
      <c r="PI30" s="42">
        <v>0</v>
      </c>
      <c r="PJ30" s="42">
        <v>5</v>
      </c>
      <c r="PK30" s="42">
        <v>0</v>
      </c>
      <c r="PL30" s="42">
        <v>0</v>
      </c>
      <c r="PM30" s="42">
        <v>0</v>
      </c>
      <c r="PN30" s="42">
        <v>5</v>
      </c>
      <c r="PO30" s="42">
        <v>0</v>
      </c>
      <c r="PP30" s="42">
        <v>2</v>
      </c>
      <c r="PQ30" s="42">
        <v>14</v>
      </c>
      <c r="PR30" s="41">
        <v>130</v>
      </c>
      <c r="PS30" s="41">
        <v>15</v>
      </c>
      <c r="PT30" s="41">
        <v>115</v>
      </c>
      <c r="PU30" s="41">
        <v>10</v>
      </c>
      <c r="PV30" s="41">
        <v>97</v>
      </c>
      <c r="PW30" s="41">
        <v>1</v>
      </c>
      <c r="PX30" s="41">
        <v>0</v>
      </c>
      <c r="PY30" s="41">
        <v>2</v>
      </c>
      <c r="PZ30" s="41">
        <v>4</v>
      </c>
      <c r="QA30" s="41">
        <v>0</v>
      </c>
      <c r="QB30" s="41">
        <v>2</v>
      </c>
      <c r="QC30" s="41">
        <v>2</v>
      </c>
      <c r="QD30" s="41">
        <v>2</v>
      </c>
      <c r="QE30" s="41">
        <v>2</v>
      </c>
      <c r="QF30" s="41">
        <v>14</v>
      </c>
      <c r="QG30" s="42">
        <v>3</v>
      </c>
      <c r="QH30" s="42">
        <v>0</v>
      </c>
      <c r="QI30" s="42">
        <v>3</v>
      </c>
      <c r="QJ30" s="42">
        <v>0</v>
      </c>
      <c r="QK30" s="42">
        <v>3</v>
      </c>
      <c r="QL30" s="42">
        <v>0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0</v>
      </c>
      <c r="QU30" s="42">
        <v>0</v>
      </c>
      <c r="QV30" s="42">
        <v>757</v>
      </c>
      <c r="QW30" s="42">
        <v>186</v>
      </c>
      <c r="QX30" s="42">
        <v>571</v>
      </c>
      <c r="QY30" s="42">
        <v>53</v>
      </c>
      <c r="QZ30" s="42">
        <v>413</v>
      </c>
      <c r="RA30" s="42">
        <v>74</v>
      </c>
      <c r="RB30" s="42">
        <v>42</v>
      </c>
      <c r="RC30" s="42">
        <v>20</v>
      </c>
      <c r="RD30" s="42">
        <v>51</v>
      </c>
      <c r="RE30" s="42">
        <v>3</v>
      </c>
      <c r="RF30" s="42">
        <v>41</v>
      </c>
      <c r="RG30" s="42">
        <v>17</v>
      </c>
      <c r="RH30" s="42">
        <v>10</v>
      </c>
      <c r="RI30" s="42">
        <v>39</v>
      </c>
      <c r="RJ30" s="42">
        <v>65</v>
      </c>
    </row>
    <row r="31" spans="1:478" s="47" customFormat="1" ht="18" customHeight="1">
      <c r="A31" s="22" t="s">
        <v>60</v>
      </c>
      <c r="B31" s="15" t="s">
        <v>17</v>
      </c>
      <c r="C31" s="97">
        <v>2240</v>
      </c>
      <c r="D31" s="98">
        <v>507</v>
      </c>
      <c r="E31" s="98">
        <v>1733</v>
      </c>
      <c r="F31" s="98">
        <v>507</v>
      </c>
      <c r="G31" s="98">
        <v>1426</v>
      </c>
      <c r="H31" s="98">
        <v>0</v>
      </c>
      <c r="I31" s="98">
        <v>63</v>
      </c>
      <c r="J31" s="98">
        <v>0</v>
      </c>
      <c r="K31" s="98">
        <v>236</v>
      </c>
      <c r="L31" s="98">
        <v>0</v>
      </c>
      <c r="M31" s="98">
        <v>8</v>
      </c>
      <c r="N31" s="98">
        <v>0</v>
      </c>
      <c r="O31" s="98">
        <v>0</v>
      </c>
      <c r="P31" s="98">
        <v>1864</v>
      </c>
      <c r="Q31" s="98">
        <v>392</v>
      </c>
      <c r="R31" s="98">
        <v>1472</v>
      </c>
      <c r="S31" s="98">
        <v>392</v>
      </c>
      <c r="T31" s="98">
        <v>1191</v>
      </c>
      <c r="U31" s="98">
        <v>0</v>
      </c>
      <c r="V31" s="98">
        <v>60</v>
      </c>
      <c r="W31" s="98">
        <v>0</v>
      </c>
      <c r="X31" s="98">
        <v>215</v>
      </c>
      <c r="Y31" s="98">
        <v>0</v>
      </c>
      <c r="Z31" s="98">
        <v>6</v>
      </c>
      <c r="AA31" s="98">
        <v>0</v>
      </c>
      <c r="AB31" s="98">
        <v>0</v>
      </c>
      <c r="AC31" s="98">
        <v>8</v>
      </c>
      <c r="AD31" s="98">
        <v>4</v>
      </c>
      <c r="AE31" s="98">
        <v>4</v>
      </c>
      <c r="AF31" s="98">
        <v>4</v>
      </c>
      <c r="AG31" s="98">
        <v>4</v>
      </c>
      <c r="AH31" s="98">
        <v>0</v>
      </c>
      <c r="AI31" s="98">
        <v>0</v>
      </c>
      <c r="AJ31" s="98">
        <v>0</v>
      </c>
      <c r="AK31" s="98">
        <v>0</v>
      </c>
      <c r="AL31" s="98">
        <v>0</v>
      </c>
      <c r="AM31" s="98">
        <v>0</v>
      </c>
      <c r="AN31" s="98">
        <v>0</v>
      </c>
      <c r="AO31" s="98">
        <v>0</v>
      </c>
      <c r="AP31" s="98">
        <v>0</v>
      </c>
      <c r="AQ31" s="98">
        <v>0</v>
      </c>
      <c r="AR31" s="98">
        <v>0</v>
      </c>
      <c r="AS31" s="98">
        <v>0</v>
      </c>
      <c r="AT31" s="98">
        <v>0</v>
      </c>
      <c r="AU31" s="98">
        <v>0</v>
      </c>
      <c r="AV31" s="98">
        <v>0</v>
      </c>
      <c r="AW31" s="98">
        <v>0</v>
      </c>
      <c r="AX31" s="98">
        <v>0</v>
      </c>
      <c r="AY31" s="98">
        <v>0</v>
      </c>
      <c r="AZ31" s="98">
        <v>0</v>
      </c>
      <c r="BA31" s="98">
        <v>0</v>
      </c>
      <c r="BB31" s="98">
        <v>0</v>
      </c>
      <c r="BC31" s="98">
        <v>147</v>
      </c>
      <c r="BD31" s="98">
        <v>42</v>
      </c>
      <c r="BE31" s="98">
        <v>105</v>
      </c>
      <c r="BF31" s="98">
        <v>42</v>
      </c>
      <c r="BG31" s="98">
        <v>91</v>
      </c>
      <c r="BH31" s="98">
        <v>0</v>
      </c>
      <c r="BI31" s="98">
        <v>3</v>
      </c>
      <c r="BJ31" s="98">
        <v>0</v>
      </c>
      <c r="BK31" s="98">
        <v>9</v>
      </c>
      <c r="BL31" s="98">
        <v>0</v>
      </c>
      <c r="BM31" s="98">
        <v>2</v>
      </c>
      <c r="BN31" s="98">
        <v>0</v>
      </c>
      <c r="BO31" s="98">
        <v>0</v>
      </c>
      <c r="BP31" s="98">
        <v>12</v>
      </c>
      <c r="BQ31" s="98">
        <v>3</v>
      </c>
      <c r="BR31" s="98">
        <v>9</v>
      </c>
      <c r="BS31" s="98">
        <v>3</v>
      </c>
      <c r="BT31" s="98">
        <v>9</v>
      </c>
      <c r="BU31" s="98">
        <v>0</v>
      </c>
      <c r="BV31" s="98">
        <v>0</v>
      </c>
      <c r="BW31" s="98">
        <v>0</v>
      </c>
      <c r="BX31" s="98">
        <v>0</v>
      </c>
      <c r="BY31" s="98">
        <v>0</v>
      </c>
      <c r="BZ31" s="98">
        <v>0</v>
      </c>
      <c r="CA31" s="98">
        <v>0</v>
      </c>
      <c r="CB31" s="98">
        <v>0</v>
      </c>
      <c r="CC31" s="98">
        <v>60</v>
      </c>
      <c r="CD31" s="98">
        <v>17</v>
      </c>
      <c r="CE31" s="98">
        <v>43</v>
      </c>
      <c r="CF31" s="98">
        <v>17</v>
      </c>
      <c r="CG31" s="98">
        <v>43</v>
      </c>
      <c r="CH31" s="98">
        <v>0</v>
      </c>
      <c r="CI31" s="98">
        <v>0</v>
      </c>
      <c r="CJ31" s="98">
        <v>0</v>
      </c>
      <c r="CK31" s="98">
        <v>0</v>
      </c>
      <c r="CL31" s="98">
        <v>0</v>
      </c>
      <c r="CM31" s="98">
        <v>0</v>
      </c>
      <c r="CN31" s="98">
        <v>0</v>
      </c>
      <c r="CO31" s="98">
        <v>0</v>
      </c>
      <c r="CP31" s="98">
        <v>9</v>
      </c>
      <c r="CQ31" s="98">
        <v>0</v>
      </c>
      <c r="CR31" s="98">
        <v>9</v>
      </c>
      <c r="CS31" s="98">
        <v>0</v>
      </c>
      <c r="CT31" s="98">
        <v>9</v>
      </c>
      <c r="CU31" s="98">
        <v>0</v>
      </c>
      <c r="CV31" s="98">
        <v>0</v>
      </c>
      <c r="CW31" s="98">
        <v>0</v>
      </c>
      <c r="CX31" s="98">
        <v>0</v>
      </c>
      <c r="CY31" s="98">
        <v>0</v>
      </c>
      <c r="CZ31" s="98">
        <v>0</v>
      </c>
      <c r="DA31" s="98">
        <v>0</v>
      </c>
      <c r="DB31" s="98">
        <v>0</v>
      </c>
      <c r="DC31" s="98">
        <v>0</v>
      </c>
      <c r="DD31" s="98">
        <v>0</v>
      </c>
      <c r="DE31" s="98">
        <v>0</v>
      </c>
      <c r="DF31" s="98">
        <v>0</v>
      </c>
      <c r="DG31" s="98">
        <v>0</v>
      </c>
      <c r="DH31" s="98">
        <v>0</v>
      </c>
      <c r="DI31" s="98">
        <v>0</v>
      </c>
      <c r="DJ31" s="98">
        <v>0</v>
      </c>
      <c r="DK31" s="98">
        <v>0</v>
      </c>
      <c r="DL31" s="98">
        <v>0</v>
      </c>
      <c r="DM31" s="98">
        <v>0</v>
      </c>
      <c r="DN31" s="98">
        <v>0</v>
      </c>
      <c r="DO31" s="98">
        <v>0</v>
      </c>
      <c r="DP31" s="98">
        <v>4</v>
      </c>
      <c r="DQ31" s="98">
        <v>1</v>
      </c>
      <c r="DR31" s="98">
        <v>3</v>
      </c>
      <c r="DS31" s="98">
        <v>1</v>
      </c>
      <c r="DT31" s="98">
        <v>3</v>
      </c>
      <c r="DU31" s="98">
        <v>0</v>
      </c>
      <c r="DV31" s="98">
        <v>0</v>
      </c>
      <c r="DW31" s="98">
        <v>0</v>
      </c>
      <c r="DX31" s="98">
        <v>0</v>
      </c>
      <c r="DY31" s="98">
        <v>0</v>
      </c>
      <c r="DZ31" s="98">
        <v>0</v>
      </c>
      <c r="EA31" s="98">
        <v>0</v>
      </c>
      <c r="EB31" s="98">
        <v>0</v>
      </c>
      <c r="EC31" s="98">
        <v>3</v>
      </c>
      <c r="ED31" s="98">
        <v>0</v>
      </c>
      <c r="EE31" s="98">
        <v>3</v>
      </c>
      <c r="EF31" s="98">
        <v>0</v>
      </c>
      <c r="EG31" s="98">
        <v>3</v>
      </c>
      <c r="EH31" s="98">
        <v>0</v>
      </c>
      <c r="EI31" s="98">
        <v>0</v>
      </c>
      <c r="EJ31" s="98">
        <v>0</v>
      </c>
      <c r="EK31" s="98">
        <v>0</v>
      </c>
      <c r="EL31" s="98">
        <v>0</v>
      </c>
      <c r="EM31" s="98">
        <v>0</v>
      </c>
      <c r="EN31" s="98">
        <v>0</v>
      </c>
      <c r="EO31" s="98">
        <v>0</v>
      </c>
      <c r="EP31" s="98">
        <v>1</v>
      </c>
      <c r="EQ31" s="98">
        <v>0</v>
      </c>
      <c r="ER31" s="98">
        <v>1</v>
      </c>
      <c r="ES31" s="98">
        <v>0</v>
      </c>
      <c r="ET31" s="98">
        <v>1</v>
      </c>
      <c r="EU31" s="98">
        <v>0</v>
      </c>
      <c r="EV31" s="98">
        <v>0</v>
      </c>
      <c r="EW31" s="98">
        <v>0</v>
      </c>
      <c r="EX31" s="98">
        <v>0</v>
      </c>
      <c r="EY31" s="98">
        <v>0</v>
      </c>
      <c r="EZ31" s="98">
        <v>0</v>
      </c>
      <c r="FA31" s="98">
        <v>0</v>
      </c>
      <c r="FB31" s="98">
        <v>0</v>
      </c>
      <c r="FC31" s="98">
        <v>0</v>
      </c>
      <c r="FD31" s="98">
        <v>0</v>
      </c>
      <c r="FE31" s="98">
        <v>0</v>
      </c>
      <c r="FF31" s="98">
        <v>0</v>
      </c>
      <c r="FG31" s="98">
        <v>0</v>
      </c>
      <c r="FH31" s="98">
        <v>0</v>
      </c>
      <c r="FI31" s="98">
        <v>0</v>
      </c>
      <c r="FJ31" s="98">
        <v>0</v>
      </c>
      <c r="FK31" s="98">
        <v>0</v>
      </c>
      <c r="FL31" s="98">
        <v>0</v>
      </c>
      <c r="FM31" s="98">
        <v>0</v>
      </c>
      <c r="FN31" s="98">
        <v>0</v>
      </c>
      <c r="FO31" s="98">
        <v>0</v>
      </c>
      <c r="FP31" s="98">
        <v>44</v>
      </c>
      <c r="FQ31" s="98">
        <v>3</v>
      </c>
      <c r="FR31" s="98">
        <v>41</v>
      </c>
      <c r="FS31" s="98">
        <v>3</v>
      </c>
      <c r="FT31" s="98">
        <v>36</v>
      </c>
      <c r="FU31" s="98">
        <v>0</v>
      </c>
      <c r="FV31" s="98">
        <v>0</v>
      </c>
      <c r="FW31" s="98">
        <v>0</v>
      </c>
      <c r="FX31" s="98">
        <v>5</v>
      </c>
      <c r="FY31" s="98">
        <v>0</v>
      </c>
      <c r="FZ31" s="98">
        <v>0</v>
      </c>
      <c r="GA31" s="98">
        <v>0</v>
      </c>
      <c r="GB31" s="98">
        <v>0</v>
      </c>
      <c r="GC31" s="98">
        <v>0</v>
      </c>
      <c r="GD31" s="98">
        <v>0</v>
      </c>
      <c r="GE31" s="98">
        <v>0</v>
      </c>
      <c r="GF31" s="98">
        <v>0</v>
      </c>
      <c r="GG31" s="98">
        <v>0</v>
      </c>
      <c r="GH31" s="98">
        <v>0</v>
      </c>
      <c r="GI31" s="98">
        <v>0</v>
      </c>
      <c r="GJ31" s="98">
        <v>0</v>
      </c>
      <c r="GK31" s="98">
        <v>0</v>
      </c>
      <c r="GL31" s="98">
        <v>0</v>
      </c>
      <c r="GM31" s="98">
        <v>0</v>
      </c>
      <c r="GN31" s="98">
        <v>0</v>
      </c>
      <c r="GO31" s="98">
        <v>0</v>
      </c>
      <c r="GP31" s="98">
        <v>0</v>
      </c>
      <c r="GQ31" s="98">
        <v>0</v>
      </c>
      <c r="GR31" s="98">
        <v>0</v>
      </c>
      <c r="GS31" s="98">
        <v>0</v>
      </c>
      <c r="GT31" s="98">
        <v>0</v>
      </c>
      <c r="GU31" s="98">
        <v>0</v>
      </c>
      <c r="GV31" s="98">
        <v>0</v>
      </c>
      <c r="GW31" s="98">
        <v>0</v>
      </c>
      <c r="GX31" s="98">
        <v>0</v>
      </c>
      <c r="GY31" s="98">
        <v>0</v>
      </c>
      <c r="GZ31" s="98">
        <v>0</v>
      </c>
      <c r="HA31" s="98">
        <v>0</v>
      </c>
      <c r="HB31" s="98">
        <v>0</v>
      </c>
      <c r="HC31" s="98">
        <v>88</v>
      </c>
      <c r="HD31" s="98">
        <v>45</v>
      </c>
      <c r="HE31" s="98">
        <v>43</v>
      </c>
      <c r="HF31" s="98">
        <v>45</v>
      </c>
      <c r="HG31" s="98">
        <v>36</v>
      </c>
      <c r="HH31" s="98">
        <v>0</v>
      </c>
      <c r="HI31" s="98">
        <v>0</v>
      </c>
      <c r="HJ31" s="98">
        <v>0</v>
      </c>
      <c r="HK31" s="98">
        <v>7</v>
      </c>
      <c r="HL31" s="98">
        <v>0</v>
      </c>
      <c r="HM31" s="98">
        <v>0</v>
      </c>
      <c r="HN31" s="98">
        <v>0</v>
      </c>
      <c r="HO31" s="98">
        <v>0</v>
      </c>
      <c r="HQ31" s="22" t="s">
        <v>60</v>
      </c>
      <c r="HR31" s="15" t="s">
        <v>17</v>
      </c>
      <c r="HS31" s="41">
        <v>2240</v>
      </c>
      <c r="HT31" s="42">
        <v>507</v>
      </c>
      <c r="HU31" s="42">
        <v>1733</v>
      </c>
      <c r="HV31" s="42">
        <v>206</v>
      </c>
      <c r="HW31" s="42">
        <v>1285</v>
      </c>
      <c r="HX31" s="42">
        <v>0</v>
      </c>
      <c r="HY31" s="42">
        <v>0</v>
      </c>
      <c r="HZ31" s="42">
        <v>191</v>
      </c>
      <c r="IA31" s="42">
        <v>268</v>
      </c>
      <c r="IB31" s="42">
        <v>47</v>
      </c>
      <c r="IC31" s="42">
        <v>114</v>
      </c>
      <c r="ID31" s="42">
        <v>144</v>
      </c>
      <c r="IE31" s="42">
        <v>154</v>
      </c>
      <c r="IF31" s="42">
        <v>110</v>
      </c>
      <c r="IG31" s="42">
        <v>180</v>
      </c>
      <c r="IH31" s="42">
        <v>1864</v>
      </c>
      <c r="II31" s="42">
        <v>392</v>
      </c>
      <c r="IJ31" s="42">
        <v>1472</v>
      </c>
      <c r="IK31" s="42">
        <v>183</v>
      </c>
      <c r="IL31" s="42">
        <v>1118</v>
      </c>
      <c r="IM31" s="42">
        <v>0</v>
      </c>
      <c r="IN31" s="42">
        <v>0</v>
      </c>
      <c r="IO31" s="42">
        <v>118</v>
      </c>
      <c r="IP31" s="42">
        <v>190</v>
      </c>
      <c r="IQ31" s="42">
        <v>41</v>
      </c>
      <c r="IR31" s="42">
        <v>100</v>
      </c>
      <c r="IS31" s="42">
        <v>77</v>
      </c>
      <c r="IT31" s="42">
        <v>90</v>
      </c>
      <c r="IU31" s="42">
        <v>91</v>
      </c>
      <c r="IV31" s="42">
        <v>164</v>
      </c>
      <c r="IW31" s="42">
        <v>8</v>
      </c>
      <c r="IX31" s="42">
        <v>4</v>
      </c>
      <c r="IY31" s="42">
        <v>4</v>
      </c>
      <c r="IZ31" s="42">
        <v>0</v>
      </c>
      <c r="JA31" s="42">
        <v>1</v>
      </c>
      <c r="JB31" s="42">
        <v>0</v>
      </c>
      <c r="JC31" s="42">
        <v>0</v>
      </c>
      <c r="JD31" s="42">
        <v>4</v>
      </c>
      <c r="JE31" s="42">
        <v>3</v>
      </c>
      <c r="JF31" s="42">
        <v>0</v>
      </c>
      <c r="JG31" s="42">
        <v>0</v>
      </c>
      <c r="JH31" s="42">
        <v>4</v>
      </c>
      <c r="JI31" s="42">
        <v>3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147</v>
      </c>
      <c r="JY31" s="42">
        <v>42</v>
      </c>
      <c r="JZ31" s="42">
        <v>105</v>
      </c>
      <c r="KA31" s="42">
        <v>17</v>
      </c>
      <c r="KB31" s="42">
        <v>79</v>
      </c>
      <c r="KC31" s="42">
        <v>0</v>
      </c>
      <c r="KD31" s="42">
        <v>0</v>
      </c>
      <c r="KE31" s="42">
        <v>13</v>
      </c>
      <c r="KF31" s="42">
        <v>17</v>
      </c>
      <c r="KG31" s="42">
        <v>2</v>
      </c>
      <c r="KH31" s="42">
        <v>8</v>
      </c>
      <c r="KI31" s="42">
        <v>11</v>
      </c>
      <c r="KJ31" s="42">
        <v>9</v>
      </c>
      <c r="KK31" s="42">
        <v>12</v>
      </c>
      <c r="KL31" s="42">
        <v>9</v>
      </c>
      <c r="KM31" s="42">
        <v>12</v>
      </c>
      <c r="KN31" s="42">
        <v>3</v>
      </c>
      <c r="KO31" s="42">
        <v>9</v>
      </c>
      <c r="KP31" s="42">
        <v>1</v>
      </c>
      <c r="KQ31" s="42">
        <v>4</v>
      </c>
      <c r="KR31" s="42">
        <v>0</v>
      </c>
      <c r="KS31" s="42">
        <v>0</v>
      </c>
      <c r="KT31" s="42">
        <v>2</v>
      </c>
      <c r="KU31" s="42">
        <v>5</v>
      </c>
      <c r="KV31" s="42">
        <v>1</v>
      </c>
      <c r="KW31" s="42">
        <v>0</v>
      </c>
      <c r="KX31" s="42">
        <v>1</v>
      </c>
      <c r="KY31" s="42">
        <v>5</v>
      </c>
      <c r="KZ31" s="42">
        <v>0</v>
      </c>
      <c r="LA31" s="42">
        <v>0</v>
      </c>
      <c r="LB31" s="42">
        <v>60</v>
      </c>
      <c r="LC31" s="42">
        <v>17</v>
      </c>
      <c r="LD31" s="42">
        <v>43</v>
      </c>
      <c r="LE31" s="42">
        <v>5</v>
      </c>
      <c r="LF31" s="42">
        <v>28</v>
      </c>
      <c r="LG31" s="42">
        <v>0</v>
      </c>
      <c r="LH31" s="42">
        <v>0</v>
      </c>
      <c r="LI31" s="42">
        <v>5</v>
      </c>
      <c r="LJ31" s="42">
        <v>9</v>
      </c>
      <c r="LK31" s="42">
        <v>1</v>
      </c>
      <c r="LL31" s="42">
        <v>3</v>
      </c>
      <c r="LM31" s="42">
        <v>4</v>
      </c>
      <c r="LN31" s="42">
        <v>6</v>
      </c>
      <c r="LO31" s="42">
        <v>7</v>
      </c>
      <c r="LP31" s="42">
        <v>6</v>
      </c>
      <c r="LQ31" s="42">
        <v>9</v>
      </c>
      <c r="LR31" s="42">
        <v>0</v>
      </c>
      <c r="LS31" s="42">
        <v>9</v>
      </c>
      <c r="LT31" s="42">
        <v>0</v>
      </c>
      <c r="LU31" s="42">
        <v>4</v>
      </c>
      <c r="LV31" s="42">
        <v>0</v>
      </c>
      <c r="LW31" s="42">
        <v>0</v>
      </c>
      <c r="LX31" s="42">
        <v>0</v>
      </c>
      <c r="LY31" s="42">
        <v>5</v>
      </c>
      <c r="LZ31" s="42">
        <v>0</v>
      </c>
      <c r="MA31" s="42">
        <v>0</v>
      </c>
      <c r="MB31" s="42">
        <v>0</v>
      </c>
      <c r="MC31" s="42">
        <v>5</v>
      </c>
      <c r="MD31" s="42">
        <v>0</v>
      </c>
      <c r="ME31" s="42">
        <v>0</v>
      </c>
      <c r="MF31" s="42">
        <v>0</v>
      </c>
      <c r="MG31" s="42">
        <v>0</v>
      </c>
      <c r="MH31" s="42">
        <v>0</v>
      </c>
      <c r="MI31" s="42">
        <v>0</v>
      </c>
      <c r="MJ31" s="42">
        <v>0</v>
      </c>
      <c r="MK31" s="42">
        <v>0</v>
      </c>
      <c r="ML31" s="42">
        <v>0</v>
      </c>
      <c r="MM31" s="42">
        <v>0</v>
      </c>
      <c r="MN31" s="42">
        <v>0</v>
      </c>
      <c r="MO31" s="42">
        <v>0</v>
      </c>
      <c r="MP31" s="42">
        <v>0</v>
      </c>
      <c r="MQ31" s="42">
        <v>0</v>
      </c>
      <c r="MR31" s="42">
        <v>0</v>
      </c>
      <c r="MS31" s="42">
        <v>0</v>
      </c>
      <c r="MT31" s="42">
        <v>0</v>
      </c>
      <c r="MU31" s="42">
        <v>4</v>
      </c>
      <c r="MV31" s="42">
        <v>1</v>
      </c>
      <c r="MW31" s="42">
        <v>3</v>
      </c>
      <c r="MX31" s="42">
        <v>0</v>
      </c>
      <c r="MY31" s="42">
        <v>0</v>
      </c>
      <c r="MZ31" s="42">
        <v>0</v>
      </c>
      <c r="NA31" s="42">
        <v>0</v>
      </c>
      <c r="NB31" s="42">
        <v>1</v>
      </c>
      <c r="NC31" s="42">
        <v>3</v>
      </c>
      <c r="ND31" s="42">
        <v>0</v>
      </c>
      <c r="NE31" s="42">
        <v>0</v>
      </c>
      <c r="NF31" s="42">
        <v>1</v>
      </c>
      <c r="NG31" s="42">
        <v>3</v>
      </c>
      <c r="NH31" s="42">
        <v>0</v>
      </c>
      <c r="NI31" s="42">
        <v>0</v>
      </c>
      <c r="NJ31" s="42">
        <v>3</v>
      </c>
      <c r="NK31" s="42">
        <v>0</v>
      </c>
      <c r="NL31" s="42">
        <v>3</v>
      </c>
      <c r="NM31" s="42">
        <v>0</v>
      </c>
      <c r="NN31" s="42">
        <v>3</v>
      </c>
      <c r="NO31" s="42">
        <v>0</v>
      </c>
      <c r="NP31" s="42">
        <v>0</v>
      </c>
      <c r="NQ31" s="42">
        <v>0</v>
      </c>
      <c r="NR31" s="42">
        <v>0</v>
      </c>
      <c r="NS31" s="42">
        <v>0</v>
      </c>
      <c r="NT31" s="42">
        <v>0</v>
      </c>
      <c r="NU31" s="42">
        <v>0</v>
      </c>
      <c r="NV31" s="42">
        <v>0</v>
      </c>
      <c r="NW31" s="42">
        <v>0</v>
      </c>
      <c r="NX31" s="42">
        <v>0</v>
      </c>
      <c r="NY31" s="42">
        <v>1</v>
      </c>
      <c r="NZ31" s="42">
        <v>0</v>
      </c>
      <c r="OA31" s="42">
        <v>1</v>
      </c>
      <c r="OB31" s="42">
        <v>0</v>
      </c>
      <c r="OC31" s="42">
        <v>1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44</v>
      </c>
      <c r="PD31" s="42">
        <v>3</v>
      </c>
      <c r="PE31" s="42">
        <v>41</v>
      </c>
      <c r="PF31" s="42">
        <v>0</v>
      </c>
      <c r="PG31" s="42">
        <v>37</v>
      </c>
      <c r="PH31" s="42">
        <v>0</v>
      </c>
      <c r="PI31" s="42">
        <v>0</v>
      </c>
      <c r="PJ31" s="42">
        <v>3</v>
      </c>
      <c r="PK31" s="42">
        <v>4</v>
      </c>
      <c r="PL31" s="42">
        <v>1</v>
      </c>
      <c r="PM31" s="42">
        <v>3</v>
      </c>
      <c r="PN31" s="42">
        <v>2</v>
      </c>
      <c r="PO31" s="42">
        <v>1</v>
      </c>
      <c r="PP31" s="42">
        <v>0</v>
      </c>
      <c r="PQ31" s="42">
        <v>0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88</v>
      </c>
      <c r="QW31" s="42">
        <v>45</v>
      </c>
      <c r="QX31" s="42">
        <v>43</v>
      </c>
      <c r="QY31" s="42">
        <v>0</v>
      </c>
      <c r="QZ31" s="42">
        <v>10</v>
      </c>
      <c r="RA31" s="42">
        <v>0</v>
      </c>
      <c r="RB31" s="42">
        <v>0</v>
      </c>
      <c r="RC31" s="42">
        <v>45</v>
      </c>
      <c r="RD31" s="42">
        <v>32</v>
      </c>
      <c r="RE31" s="42">
        <v>1</v>
      </c>
      <c r="RF31" s="42">
        <v>0</v>
      </c>
      <c r="RG31" s="42">
        <v>44</v>
      </c>
      <c r="RH31" s="42">
        <v>32</v>
      </c>
      <c r="RI31" s="42">
        <v>0</v>
      </c>
      <c r="RJ31" s="42">
        <v>1</v>
      </c>
    </row>
    <row r="32" spans="1:478" s="47" customFormat="1" ht="18" customHeight="1">
      <c r="A32" s="23" t="s">
        <v>61</v>
      </c>
      <c r="B32" s="16" t="s">
        <v>18</v>
      </c>
      <c r="C32" s="99">
        <v>76</v>
      </c>
      <c r="D32" s="100">
        <v>20</v>
      </c>
      <c r="E32" s="100">
        <v>56</v>
      </c>
      <c r="F32" s="100">
        <v>20</v>
      </c>
      <c r="G32" s="100">
        <v>43</v>
      </c>
      <c r="H32" s="100">
        <v>0</v>
      </c>
      <c r="I32" s="100">
        <v>10</v>
      </c>
      <c r="J32" s="100">
        <v>0</v>
      </c>
      <c r="K32" s="100">
        <v>3</v>
      </c>
      <c r="L32" s="100">
        <v>0</v>
      </c>
      <c r="M32" s="100">
        <v>0</v>
      </c>
      <c r="N32" s="100">
        <v>0</v>
      </c>
      <c r="O32" s="100">
        <v>0</v>
      </c>
      <c r="P32" s="100">
        <v>45</v>
      </c>
      <c r="Q32" s="100">
        <v>17</v>
      </c>
      <c r="R32" s="100">
        <v>28</v>
      </c>
      <c r="S32" s="100">
        <v>17</v>
      </c>
      <c r="T32" s="100">
        <v>17</v>
      </c>
      <c r="U32" s="100">
        <v>0</v>
      </c>
      <c r="V32" s="100">
        <v>8</v>
      </c>
      <c r="W32" s="100">
        <v>0</v>
      </c>
      <c r="X32" s="100">
        <v>3</v>
      </c>
      <c r="Y32" s="100">
        <v>0</v>
      </c>
      <c r="Z32" s="100">
        <v>0</v>
      </c>
      <c r="AA32" s="100">
        <v>0</v>
      </c>
      <c r="AB32" s="100">
        <v>0</v>
      </c>
      <c r="AC32" s="100">
        <v>1</v>
      </c>
      <c r="AD32" s="100">
        <v>0</v>
      </c>
      <c r="AE32" s="100">
        <v>1</v>
      </c>
      <c r="AF32" s="100">
        <v>0</v>
      </c>
      <c r="AG32" s="100">
        <v>1</v>
      </c>
      <c r="AH32" s="100">
        <v>0</v>
      </c>
      <c r="AI32" s="100">
        <v>0</v>
      </c>
      <c r="AJ32" s="100">
        <v>0</v>
      </c>
      <c r="AK32" s="100">
        <v>0</v>
      </c>
      <c r="AL32" s="100">
        <v>0</v>
      </c>
      <c r="AM32" s="100">
        <v>0</v>
      </c>
      <c r="AN32" s="100">
        <v>0</v>
      </c>
      <c r="AO32" s="100">
        <v>0</v>
      </c>
      <c r="AP32" s="100">
        <v>0</v>
      </c>
      <c r="AQ32" s="100">
        <v>0</v>
      </c>
      <c r="AR32" s="100">
        <v>0</v>
      </c>
      <c r="AS32" s="100">
        <v>0</v>
      </c>
      <c r="AT32" s="100">
        <v>0</v>
      </c>
      <c r="AU32" s="100">
        <v>0</v>
      </c>
      <c r="AV32" s="100">
        <v>0</v>
      </c>
      <c r="AW32" s="100">
        <v>0</v>
      </c>
      <c r="AX32" s="100">
        <v>0</v>
      </c>
      <c r="AY32" s="100">
        <v>0</v>
      </c>
      <c r="AZ32" s="100">
        <v>0</v>
      </c>
      <c r="BA32" s="100">
        <v>0</v>
      </c>
      <c r="BB32" s="100">
        <v>0</v>
      </c>
      <c r="BC32" s="100">
        <v>1</v>
      </c>
      <c r="BD32" s="100">
        <v>0</v>
      </c>
      <c r="BE32" s="100">
        <v>1</v>
      </c>
      <c r="BF32" s="100">
        <v>0</v>
      </c>
      <c r="BG32" s="100">
        <v>1</v>
      </c>
      <c r="BH32" s="100">
        <v>0</v>
      </c>
      <c r="BI32" s="100">
        <v>0</v>
      </c>
      <c r="BJ32" s="100">
        <v>0</v>
      </c>
      <c r="BK32" s="100">
        <v>0</v>
      </c>
      <c r="BL32" s="100">
        <v>0</v>
      </c>
      <c r="BM32" s="100">
        <v>0</v>
      </c>
      <c r="BN32" s="100">
        <v>0</v>
      </c>
      <c r="BO32" s="100">
        <v>0</v>
      </c>
      <c r="BP32" s="100">
        <v>1</v>
      </c>
      <c r="BQ32" s="100">
        <v>0</v>
      </c>
      <c r="BR32" s="100">
        <v>1</v>
      </c>
      <c r="BS32" s="100">
        <v>0</v>
      </c>
      <c r="BT32" s="100">
        <v>0</v>
      </c>
      <c r="BU32" s="100">
        <v>0</v>
      </c>
      <c r="BV32" s="100">
        <v>1</v>
      </c>
      <c r="BW32" s="100">
        <v>0</v>
      </c>
      <c r="BX32" s="100">
        <v>0</v>
      </c>
      <c r="BY32" s="100">
        <v>0</v>
      </c>
      <c r="BZ32" s="100">
        <v>0</v>
      </c>
      <c r="CA32" s="100">
        <v>0</v>
      </c>
      <c r="CB32" s="100">
        <v>0</v>
      </c>
      <c r="CC32" s="100">
        <v>1</v>
      </c>
      <c r="CD32" s="100">
        <v>0</v>
      </c>
      <c r="CE32" s="100">
        <v>1</v>
      </c>
      <c r="CF32" s="100">
        <v>0</v>
      </c>
      <c r="CG32" s="100">
        <v>1</v>
      </c>
      <c r="CH32" s="100">
        <v>0</v>
      </c>
      <c r="CI32" s="100">
        <v>0</v>
      </c>
      <c r="CJ32" s="100">
        <v>0</v>
      </c>
      <c r="CK32" s="100">
        <v>0</v>
      </c>
      <c r="CL32" s="100">
        <v>0</v>
      </c>
      <c r="CM32" s="100">
        <v>0</v>
      </c>
      <c r="CN32" s="100">
        <v>0</v>
      </c>
      <c r="CO32" s="100">
        <v>0</v>
      </c>
      <c r="CP32" s="100">
        <v>2</v>
      </c>
      <c r="CQ32" s="100">
        <v>0</v>
      </c>
      <c r="CR32" s="100">
        <v>2</v>
      </c>
      <c r="CS32" s="100">
        <v>0</v>
      </c>
      <c r="CT32" s="100">
        <v>2</v>
      </c>
      <c r="CU32" s="100">
        <v>0</v>
      </c>
      <c r="CV32" s="100">
        <v>0</v>
      </c>
      <c r="CW32" s="100">
        <v>0</v>
      </c>
      <c r="CX32" s="100">
        <v>0</v>
      </c>
      <c r="CY32" s="100">
        <v>0</v>
      </c>
      <c r="CZ32" s="100">
        <v>0</v>
      </c>
      <c r="DA32" s="100">
        <v>0</v>
      </c>
      <c r="DB32" s="100">
        <v>0</v>
      </c>
      <c r="DC32" s="100">
        <v>1</v>
      </c>
      <c r="DD32" s="100">
        <v>0</v>
      </c>
      <c r="DE32" s="100">
        <v>1</v>
      </c>
      <c r="DF32" s="100">
        <v>0</v>
      </c>
      <c r="DG32" s="100">
        <v>0</v>
      </c>
      <c r="DH32" s="100">
        <v>0</v>
      </c>
      <c r="DI32" s="100">
        <v>1</v>
      </c>
      <c r="DJ32" s="100">
        <v>0</v>
      </c>
      <c r="DK32" s="100">
        <v>0</v>
      </c>
      <c r="DL32" s="100">
        <v>0</v>
      </c>
      <c r="DM32" s="100">
        <v>0</v>
      </c>
      <c r="DN32" s="100">
        <v>0</v>
      </c>
      <c r="DO32" s="100">
        <v>0</v>
      </c>
      <c r="DP32" s="100">
        <v>13</v>
      </c>
      <c r="DQ32" s="100">
        <v>0</v>
      </c>
      <c r="DR32" s="100">
        <v>13</v>
      </c>
      <c r="DS32" s="100">
        <v>0</v>
      </c>
      <c r="DT32" s="100">
        <v>13</v>
      </c>
      <c r="DU32" s="100">
        <v>0</v>
      </c>
      <c r="DV32" s="100">
        <v>0</v>
      </c>
      <c r="DW32" s="100">
        <v>0</v>
      </c>
      <c r="DX32" s="100">
        <v>0</v>
      </c>
      <c r="DY32" s="100">
        <v>0</v>
      </c>
      <c r="DZ32" s="100">
        <v>0</v>
      </c>
      <c r="EA32" s="100">
        <v>0</v>
      </c>
      <c r="EB32" s="100">
        <v>0</v>
      </c>
      <c r="EC32" s="100">
        <v>2</v>
      </c>
      <c r="ED32" s="100">
        <v>0</v>
      </c>
      <c r="EE32" s="100">
        <v>2</v>
      </c>
      <c r="EF32" s="100">
        <v>0</v>
      </c>
      <c r="EG32" s="100">
        <v>2</v>
      </c>
      <c r="EH32" s="100">
        <v>0</v>
      </c>
      <c r="EI32" s="100">
        <v>0</v>
      </c>
      <c r="EJ32" s="100">
        <v>0</v>
      </c>
      <c r="EK32" s="100">
        <v>0</v>
      </c>
      <c r="EL32" s="100">
        <v>0</v>
      </c>
      <c r="EM32" s="100">
        <v>0</v>
      </c>
      <c r="EN32" s="100">
        <v>0</v>
      </c>
      <c r="EO32" s="100">
        <v>0</v>
      </c>
      <c r="EP32" s="100">
        <v>1</v>
      </c>
      <c r="EQ32" s="100">
        <v>0</v>
      </c>
      <c r="ER32" s="100">
        <v>1</v>
      </c>
      <c r="ES32" s="100">
        <v>0</v>
      </c>
      <c r="ET32" s="100">
        <v>1</v>
      </c>
      <c r="EU32" s="100">
        <v>0</v>
      </c>
      <c r="EV32" s="100">
        <v>0</v>
      </c>
      <c r="EW32" s="100">
        <v>0</v>
      </c>
      <c r="EX32" s="100">
        <v>0</v>
      </c>
      <c r="EY32" s="100">
        <v>0</v>
      </c>
      <c r="EZ32" s="100">
        <v>0</v>
      </c>
      <c r="FA32" s="100">
        <v>0</v>
      </c>
      <c r="FB32" s="100">
        <v>0</v>
      </c>
      <c r="FC32" s="100">
        <v>0</v>
      </c>
      <c r="FD32" s="100">
        <v>0</v>
      </c>
      <c r="FE32" s="100">
        <v>0</v>
      </c>
      <c r="FF32" s="100">
        <v>0</v>
      </c>
      <c r="FG32" s="100">
        <v>0</v>
      </c>
      <c r="FH32" s="100">
        <v>0</v>
      </c>
      <c r="FI32" s="100">
        <v>0</v>
      </c>
      <c r="FJ32" s="100">
        <v>0</v>
      </c>
      <c r="FK32" s="100">
        <v>0</v>
      </c>
      <c r="FL32" s="100">
        <v>0</v>
      </c>
      <c r="FM32" s="100">
        <v>0</v>
      </c>
      <c r="FN32" s="100">
        <v>0</v>
      </c>
      <c r="FO32" s="100">
        <v>0</v>
      </c>
      <c r="FP32" s="100">
        <v>4</v>
      </c>
      <c r="FQ32" s="100">
        <v>2</v>
      </c>
      <c r="FR32" s="100">
        <v>2</v>
      </c>
      <c r="FS32" s="100">
        <v>2</v>
      </c>
      <c r="FT32" s="100">
        <v>2</v>
      </c>
      <c r="FU32" s="100">
        <v>0</v>
      </c>
      <c r="FV32" s="100">
        <v>0</v>
      </c>
      <c r="FW32" s="100">
        <v>0</v>
      </c>
      <c r="FX32" s="100">
        <v>0</v>
      </c>
      <c r="FY32" s="100">
        <v>0</v>
      </c>
      <c r="FZ32" s="100">
        <v>0</v>
      </c>
      <c r="GA32" s="100">
        <v>0</v>
      </c>
      <c r="GB32" s="100">
        <v>0</v>
      </c>
      <c r="GC32" s="100">
        <v>1</v>
      </c>
      <c r="GD32" s="100">
        <v>1</v>
      </c>
      <c r="GE32" s="100">
        <v>0</v>
      </c>
      <c r="GF32" s="100">
        <v>1</v>
      </c>
      <c r="GG32" s="100">
        <v>0</v>
      </c>
      <c r="GH32" s="100">
        <v>0</v>
      </c>
      <c r="GI32" s="100">
        <v>0</v>
      </c>
      <c r="GJ32" s="100">
        <v>0</v>
      </c>
      <c r="GK32" s="100">
        <v>0</v>
      </c>
      <c r="GL32" s="100">
        <v>0</v>
      </c>
      <c r="GM32" s="100">
        <v>0</v>
      </c>
      <c r="GN32" s="100">
        <v>0</v>
      </c>
      <c r="GO32" s="100">
        <v>0</v>
      </c>
      <c r="GP32" s="100">
        <v>0</v>
      </c>
      <c r="GQ32" s="100">
        <v>0</v>
      </c>
      <c r="GR32" s="100">
        <v>0</v>
      </c>
      <c r="GS32" s="100">
        <v>0</v>
      </c>
      <c r="GT32" s="100">
        <v>0</v>
      </c>
      <c r="GU32" s="100">
        <v>0</v>
      </c>
      <c r="GV32" s="100">
        <v>0</v>
      </c>
      <c r="GW32" s="100">
        <v>0</v>
      </c>
      <c r="GX32" s="100">
        <v>0</v>
      </c>
      <c r="GY32" s="100">
        <v>0</v>
      </c>
      <c r="GZ32" s="100">
        <v>0</v>
      </c>
      <c r="HA32" s="100">
        <v>0</v>
      </c>
      <c r="HB32" s="100">
        <v>0</v>
      </c>
      <c r="HC32" s="100">
        <v>3</v>
      </c>
      <c r="HD32" s="100">
        <v>0</v>
      </c>
      <c r="HE32" s="100">
        <v>3</v>
      </c>
      <c r="HF32" s="100">
        <v>0</v>
      </c>
      <c r="HG32" s="100">
        <v>3</v>
      </c>
      <c r="HH32" s="100">
        <v>0</v>
      </c>
      <c r="HI32" s="100">
        <v>0</v>
      </c>
      <c r="HJ32" s="100">
        <v>0</v>
      </c>
      <c r="HK32" s="100">
        <v>0</v>
      </c>
      <c r="HL32" s="100">
        <v>0</v>
      </c>
      <c r="HM32" s="100">
        <v>0</v>
      </c>
      <c r="HN32" s="100">
        <v>0</v>
      </c>
      <c r="HO32" s="100">
        <v>0</v>
      </c>
      <c r="HQ32" s="23" t="s">
        <v>61</v>
      </c>
      <c r="HR32" s="16" t="s">
        <v>18</v>
      </c>
      <c r="HS32" s="55">
        <v>76</v>
      </c>
      <c r="HT32" s="48">
        <v>20</v>
      </c>
      <c r="HU32" s="48">
        <v>56</v>
      </c>
      <c r="HV32" s="48">
        <v>9</v>
      </c>
      <c r="HW32" s="48">
        <v>44</v>
      </c>
      <c r="HX32" s="48">
        <v>1</v>
      </c>
      <c r="HY32" s="48">
        <v>7</v>
      </c>
      <c r="HZ32" s="48">
        <v>4</v>
      </c>
      <c r="IA32" s="48">
        <v>1</v>
      </c>
      <c r="IB32" s="48">
        <v>4</v>
      </c>
      <c r="IC32" s="48">
        <v>1</v>
      </c>
      <c r="ID32" s="48">
        <v>0</v>
      </c>
      <c r="IE32" s="48">
        <v>0</v>
      </c>
      <c r="IF32" s="48">
        <v>6</v>
      </c>
      <c r="IG32" s="48">
        <v>4</v>
      </c>
      <c r="IH32" s="48">
        <v>45</v>
      </c>
      <c r="II32" s="48">
        <v>17</v>
      </c>
      <c r="IJ32" s="48">
        <v>28</v>
      </c>
      <c r="IK32" s="48">
        <v>7</v>
      </c>
      <c r="IL32" s="48">
        <v>21</v>
      </c>
      <c r="IM32" s="48">
        <v>1</v>
      </c>
      <c r="IN32" s="48">
        <v>3</v>
      </c>
      <c r="IO32" s="48">
        <v>3</v>
      </c>
      <c r="IP32" s="48">
        <v>1</v>
      </c>
      <c r="IQ32" s="48">
        <v>3</v>
      </c>
      <c r="IR32" s="48">
        <v>1</v>
      </c>
      <c r="IS32" s="48">
        <v>0</v>
      </c>
      <c r="IT32" s="48">
        <v>0</v>
      </c>
      <c r="IU32" s="48">
        <v>6</v>
      </c>
      <c r="IV32" s="48">
        <v>3</v>
      </c>
      <c r="IW32" s="48">
        <v>1</v>
      </c>
      <c r="IX32" s="48">
        <v>0</v>
      </c>
      <c r="IY32" s="48">
        <v>1</v>
      </c>
      <c r="IZ32" s="48">
        <v>0</v>
      </c>
      <c r="JA32" s="48">
        <v>1</v>
      </c>
      <c r="JB32" s="48">
        <v>0</v>
      </c>
      <c r="JC32" s="48">
        <v>0</v>
      </c>
      <c r="JD32" s="48">
        <v>0</v>
      </c>
      <c r="JE32" s="48">
        <v>0</v>
      </c>
      <c r="JF32" s="48">
        <v>0</v>
      </c>
      <c r="JG32" s="48">
        <v>0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0</v>
      </c>
      <c r="JN32" s="48">
        <v>0</v>
      </c>
      <c r="JO32" s="48">
        <v>0</v>
      </c>
      <c r="JP32" s="48">
        <v>0</v>
      </c>
      <c r="JQ32" s="48">
        <v>0</v>
      </c>
      <c r="JR32" s="48">
        <v>0</v>
      </c>
      <c r="JS32" s="48">
        <v>0</v>
      </c>
      <c r="JT32" s="48">
        <v>0</v>
      </c>
      <c r="JU32" s="48">
        <v>0</v>
      </c>
      <c r="JV32" s="48">
        <v>0</v>
      </c>
      <c r="JW32" s="48">
        <v>0</v>
      </c>
      <c r="JX32" s="48">
        <v>1</v>
      </c>
      <c r="JY32" s="48">
        <v>0</v>
      </c>
      <c r="JZ32" s="48">
        <v>1</v>
      </c>
      <c r="KA32" s="48">
        <v>0</v>
      </c>
      <c r="KB32" s="48">
        <v>1</v>
      </c>
      <c r="KC32" s="48">
        <v>0</v>
      </c>
      <c r="KD32" s="48">
        <v>0</v>
      </c>
      <c r="KE32" s="48">
        <v>0</v>
      </c>
      <c r="KF32" s="48">
        <v>0</v>
      </c>
      <c r="KG32" s="48">
        <v>0</v>
      </c>
      <c r="KH32" s="48">
        <v>0</v>
      </c>
      <c r="KI32" s="48">
        <v>0</v>
      </c>
      <c r="KJ32" s="48">
        <v>0</v>
      </c>
      <c r="KK32" s="48">
        <v>0</v>
      </c>
      <c r="KL32" s="48">
        <v>0</v>
      </c>
      <c r="KM32" s="48">
        <v>1</v>
      </c>
      <c r="KN32" s="48">
        <v>0</v>
      </c>
      <c r="KO32" s="48">
        <v>1</v>
      </c>
      <c r="KP32" s="48">
        <v>0</v>
      </c>
      <c r="KQ32" s="48">
        <v>1</v>
      </c>
      <c r="KR32" s="48">
        <v>0</v>
      </c>
      <c r="KS32" s="48">
        <v>0</v>
      </c>
      <c r="KT32" s="48">
        <v>0</v>
      </c>
      <c r="KU32" s="48">
        <v>0</v>
      </c>
      <c r="KV32" s="48">
        <v>0</v>
      </c>
      <c r="KW32" s="48">
        <v>0</v>
      </c>
      <c r="KX32" s="48">
        <v>0</v>
      </c>
      <c r="KY32" s="48">
        <v>0</v>
      </c>
      <c r="KZ32" s="48">
        <v>0</v>
      </c>
      <c r="LA32" s="48">
        <v>0</v>
      </c>
      <c r="LB32" s="48">
        <v>1</v>
      </c>
      <c r="LC32" s="48">
        <v>0</v>
      </c>
      <c r="LD32" s="48">
        <v>1</v>
      </c>
      <c r="LE32" s="48">
        <v>0</v>
      </c>
      <c r="LF32" s="48">
        <v>1</v>
      </c>
      <c r="LG32" s="48">
        <v>0</v>
      </c>
      <c r="LH32" s="48">
        <v>0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2</v>
      </c>
      <c r="LR32" s="48">
        <v>0</v>
      </c>
      <c r="LS32" s="48">
        <v>2</v>
      </c>
      <c r="LT32" s="48">
        <v>0</v>
      </c>
      <c r="LU32" s="48">
        <v>2</v>
      </c>
      <c r="LV32" s="48">
        <v>0</v>
      </c>
      <c r="LW32" s="48">
        <v>0</v>
      </c>
      <c r="LX32" s="48">
        <v>0</v>
      </c>
      <c r="LY32" s="48">
        <v>0</v>
      </c>
      <c r="LZ32" s="48">
        <v>0</v>
      </c>
      <c r="MA32" s="48">
        <v>0</v>
      </c>
      <c r="MB32" s="48">
        <v>0</v>
      </c>
      <c r="MC32" s="48">
        <v>0</v>
      </c>
      <c r="MD32" s="48">
        <v>0</v>
      </c>
      <c r="ME32" s="48">
        <v>0</v>
      </c>
      <c r="MF32" s="48">
        <v>1</v>
      </c>
      <c r="MG32" s="48">
        <v>0</v>
      </c>
      <c r="MH32" s="48">
        <v>1</v>
      </c>
      <c r="MI32" s="48">
        <v>0</v>
      </c>
      <c r="MJ32" s="48">
        <v>1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13</v>
      </c>
      <c r="MV32" s="48">
        <v>0</v>
      </c>
      <c r="MW32" s="48">
        <v>13</v>
      </c>
      <c r="MX32" s="48">
        <v>0</v>
      </c>
      <c r="MY32" s="48">
        <v>13</v>
      </c>
      <c r="MZ32" s="48">
        <v>0</v>
      </c>
      <c r="NA32" s="48">
        <v>0</v>
      </c>
      <c r="NB32" s="48">
        <v>0</v>
      </c>
      <c r="NC32" s="48">
        <v>0</v>
      </c>
      <c r="ND32" s="48">
        <v>0</v>
      </c>
      <c r="NE32" s="48">
        <v>0</v>
      </c>
      <c r="NF32" s="48">
        <v>0</v>
      </c>
      <c r="NG32" s="48">
        <v>0</v>
      </c>
      <c r="NH32" s="48">
        <v>0</v>
      </c>
      <c r="NI32" s="48">
        <v>0</v>
      </c>
      <c r="NJ32" s="48">
        <v>2</v>
      </c>
      <c r="NK32" s="48">
        <v>0</v>
      </c>
      <c r="NL32" s="48">
        <v>2</v>
      </c>
      <c r="NM32" s="48">
        <v>0</v>
      </c>
      <c r="NN32" s="48">
        <v>0</v>
      </c>
      <c r="NO32" s="48">
        <v>0</v>
      </c>
      <c r="NP32" s="48">
        <v>2</v>
      </c>
      <c r="NQ32" s="48">
        <v>0</v>
      </c>
      <c r="NR32" s="48">
        <v>0</v>
      </c>
      <c r="NS32" s="48">
        <v>0</v>
      </c>
      <c r="NT32" s="48">
        <v>0</v>
      </c>
      <c r="NU32" s="48">
        <v>0</v>
      </c>
      <c r="NV32" s="48">
        <v>0</v>
      </c>
      <c r="NW32" s="48">
        <v>0</v>
      </c>
      <c r="NX32" s="48">
        <v>0</v>
      </c>
      <c r="NY32" s="48">
        <v>1</v>
      </c>
      <c r="NZ32" s="48">
        <v>0</v>
      </c>
      <c r="OA32" s="48">
        <v>1</v>
      </c>
      <c r="OB32" s="48">
        <v>0</v>
      </c>
      <c r="OC32" s="48">
        <v>1</v>
      </c>
      <c r="OD32" s="48">
        <v>0</v>
      </c>
      <c r="OE32" s="48">
        <v>0</v>
      </c>
      <c r="OF32" s="48">
        <v>0</v>
      </c>
      <c r="OG32" s="48">
        <v>0</v>
      </c>
      <c r="OH32" s="48">
        <v>0</v>
      </c>
      <c r="OI32" s="48">
        <v>0</v>
      </c>
      <c r="OJ32" s="48">
        <v>0</v>
      </c>
      <c r="OK32" s="48">
        <v>0</v>
      </c>
      <c r="OL32" s="48">
        <v>0</v>
      </c>
      <c r="OM32" s="48">
        <v>0</v>
      </c>
      <c r="ON32" s="48">
        <v>0</v>
      </c>
      <c r="OO32" s="48">
        <v>0</v>
      </c>
      <c r="OP32" s="48">
        <v>0</v>
      </c>
      <c r="OQ32" s="48">
        <v>0</v>
      </c>
      <c r="OR32" s="48">
        <v>0</v>
      </c>
      <c r="OS32" s="48">
        <v>0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4</v>
      </c>
      <c r="PD32" s="48">
        <v>2</v>
      </c>
      <c r="PE32" s="48">
        <v>2</v>
      </c>
      <c r="PF32" s="48">
        <v>2</v>
      </c>
      <c r="PG32" s="48">
        <v>2</v>
      </c>
      <c r="PH32" s="48">
        <v>0</v>
      </c>
      <c r="PI32" s="48">
        <v>0</v>
      </c>
      <c r="PJ32" s="48">
        <v>0</v>
      </c>
      <c r="PK32" s="48">
        <v>0</v>
      </c>
      <c r="PL32" s="48">
        <v>0</v>
      </c>
      <c r="PM32" s="48">
        <v>0</v>
      </c>
      <c r="PN32" s="48">
        <v>0</v>
      </c>
      <c r="PO32" s="48">
        <v>0</v>
      </c>
      <c r="PP32" s="48">
        <v>0</v>
      </c>
      <c r="PQ32" s="48">
        <v>0</v>
      </c>
      <c r="PR32" s="48">
        <v>1</v>
      </c>
      <c r="PS32" s="48">
        <v>1</v>
      </c>
      <c r="PT32" s="48">
        <v>0</v>
      </c>
      <c r="PU32" s="48">
        <v>0</v>
      </c>
      <c r="PV32" s="48">
        <v>0</v>
      </c>
      <c r="PW32" s="48">
        <v>0</v>
      </c>
      <c r="PX32" s="48">
        <v>0</v>
      </c>
      <c r="PY32" s="48">
        <v>1</v>
      </c>
      <c r="PZ32" s="48">
        <v>0</v>
      </c>
      <c r="QA32" s="48">
        <v>1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3</v>
      </c>
      <c r="QW32" s="48">
        <v>0</v>
      </c>
      <c r="QX32" s="48">
        <v>3</v>
      </c>
      <c r="QY32" s="48">
        <v>0</v>
      </c>
      <c r="QZ32" s="48">
        <v>0</v>
      </c>
      <c r="RA32" s="48">
        <v>0</v>
      </c>
      <c r="RB32" s="48">
        <v>2</v>
      </c>
      <c r="RC32" s="48">
        <v>0</v>
      </c>
      <c r="RD32" s="48">
        <v>0</v>
      </c>
      <c r="RE32" s="48">
        <v>0</v>
      </c>
      <c r="RF32" s="48">
        <v>0</v>
      </c>
      <c r="RG32" s="48">
        <v>0</v>
      </c>
      <c r="RH32" s="48">
        <v>0</v>
      </c>
      <c r="RI32" s="48">
        <v>0</v>
      </c>
      <c r="RJ32" s="48">
        <v>1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8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GR11" activePane="bottomRight" state="frozen"/>
      <selection pane="topRight" activeCell="C1" sqref="C1"/>
      <selection pane="bottomLeft" activeCell="A11" sqref="A11"/>
      <selection pane="bottomRight" activeCell="C7" sqref="C7:HO8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4" width="7.375" style="2" customWidth="1"/>
    <col min="5" max="5" width="8.25" style="2" bestFit="1" customWidth="1"/>
    <col min="6" max="6" width="7.375" style="2" customWidth="1"/>
    <col min="7" max="7" width="8.25" style="2" bestFit="1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17" width="7.375" style="2" customWidth="1"/>
    <col min="18" max="18" width="8.25" style="2" bestFit="1" customWidth="1"/>
    <col min="19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0" width="7.125" style="2" customWidth="1"/>
    <col min="231" max="231" width="8.25" style="2" bestFit="1" customWidth="1"/>
    <col min="232" max="233" width="7.125" style="2" customWidth="1"/>
    <col min="234" max="239" width="5.875" style="2" customWidth="1"/>
    <col min="240" max="240" width="8.25" style="2" bestFit="1" customWidth="1"/>
    <col min="241" max="241" width="7.125" style="2" customWidth="1"/>
    <col min="242" max="242" width="8.25" style="2" customWidth="1"/>
    <col min="243" max="243" width="7.125" style="2" customWidth="1"/>
    <col min="244" max="244" width="8.25" style="2" bestFit="1" customWidth="1"/>
    <col min="245" max="245" width="6.375" style="2" customWidth="1"/>
    <col min="246" max="248" width="7.125" style="2" customWidth="1"/>
    <col min="249" max="255" width="5.875" style="2" customWidth="1"/>
    <col min="256" max="256" width="7.125" style="2" customWidth="1"/>
    <col min="257" max="463" width="5.875" style="2" customWidth="1"/>
    <col min="464" max="464" width="7.125" style="2" bestFit="1" customWidth="1"/>
    <col min="465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89"/>
      <c r="DO2" s="89"/>
      <c r="DP2" s="89"/>
      <c r="DQ2" s="89"/>
      <c r="DR2" s="89"/>
      <c r="DS2" s="89"/>
      <c r="DT2" s="89"/>
      <c r="DU2" s="89"/>
      <c r="DV2" s="89"/>
      <c r="DW2" s="89"/>
      <c r="DX2" s="89"/>
      <c r="DY2" s="89"/>
      <c r="DZ2" s="89"/>
      <c r="EA2" s="89"/>
      <c r="EB2" s="89"/>
      <c r="EC2" s="89"/>
      <c r="ED2" s="89"/>
      <c r="EE2" s="89"/>
      <c r="EF2" s="89"/>
      <c r="EG2" s="89"/>
      <c r="EH2" s="89"/>
      <c r="EI2" s="89"/>
      <c r="EJ2" s="89"/>
      <c r="EK2" s="89"/>
      <c r="EL2" s="89"/>
      <c r="EM2" s="89"/>
      <c r="EN2" s="89"/>
      <c r="EO2" s="89"/>
      <c r="EP2" s="89"/>
      <c r="EQ2" s="89"/>
      <c r="ER2" s="89"/>
      <c r="ES2" s="89"/>
      <c r="ET2" s="89"/>
      <c r="EU2" s="89"/>
      <c r="EV2" s="89"/>
      <c r="EW2" s="89"/>
      <c r="EX2" s="89"/>
      <c r="EY2" s="89"/>
      <c r="EZ2" s="89"/>
      <c r="FA2" s="89"/>
      <c r="FB2" s="89"/>
      <c r="FC2" s="89"/>
      <c r="FD2" s="89"/>
      <c r="FE2" s="89"/>
      <c r="FF2" s="89"/>
      <c r="FG2" s="89"/>
      <c r="FH2" s="89"/>
      <c r="FI2" s="89"/>
      <c r="FJ2" s="89"/>
      <c r="FK2" s="89"/>
      <c r="FL2" s="89"/>
      <c r="FM2" s="89"/>
      <c r="FN2" s="89"/>
      <c r="FO2" s="89"/>
      <c r="FP2" s="89"/>
      <c r="FQ2" s="89"/>
      <c r="FR2" s="89"/>
      <c r="FS2" s="89"/>
      <c r="FT2" s="89"/>
      <c r="FU2" s="89"/>
      <c r="FV2" s="89"/>
      <c r="FW2" s="89"/>
      <c r="FX2" s="89"/>
      <c r="FY2" s="89"/>
      <c r="FZ2" s="89"/>
      <c r="GA2" s="89"/>
      <c r="GB2" s="89"/>
      <c r="GC2" s="89"/>
      <c r="GD2" s="89"/>
      <c r="GE2" s="89"/>
      <c r="GF2" s="89"/>
      <c r="GG2" s="89"/>
      <c r="GH2" s="89"/>
      <c r="GI2" s="89"/>
      <c r="GJ2" s="89"/>
      <c r="GK2" s="89"/>
      <c r="GL2" s="89"/>
      <c r="GM2" s="89"/>
      <c r="GN2" s="89"/>
      <c r="GO2" s="89"/>
      <c r="GP2" s="89"/>
      <c r="GQ2" s="89"/>
      <c r="GR2" s="89"/>
      <c r="GS2" s="89"/>
      <c r="GT2" s="89"/>
      <c r="GU2" s="89"/>
      <c r="GV2" s="89"/>
      <c r="GW2" s="89"/>
      <c r="GX2" s="89"/>
      <c r="GY2" s="89"/>
      <c r="GZ2" s="89"/>
      <c r="HA2" s="89"/>
      <c r="HB2" s="89"/>
      <c r="HC2" s="89"/>
      <c r="HD2" s="89"/>
      <c r="HE2" s="89"/>
      <c r="HF2" s="89"/>
      <c r="HG2" s="89"/>
      <c r="HH2" s="89"/>
      <c r="HI2" s="89"/>
      <c r="HJ2" s="89"/>
      <c r="HK2" s="89"/>
      <c r="HL2" s="89"/>
      <c r="HM2" s="89"/>
      <c r="HN2" s="89"/>
      <c r="HO2" s="89"/>
      <c r="HQ2" s="81" t="s">
        <v>155</v>
      </c>
    </row>
    <row r="3" spans="1:478" ht="18" customHeight="1">
      <c r="A3" s="86" t="s">
        <v>159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89"/>
      <c r="DD3" s="89"/>
      <c r="DE3" s="89"/>
      <c r="DF3" s="89"/>
      <c r="DG3" s="89"/>
      <c r="DH3" s="89"/>
      <c r="DI3" s="89"/>
      <c r="DJ3" s="89"/>
      <c r="DK3" s="89"/>
      <c r="DL3" s="89"/>
      <c r="DM3" s="89"/>
      <c r="DN3" s="89"/>
      <c r="DO3" s="89"/>
      <c r="DP3" s="89"/>
      <c r="DQ3" s="89"/>
      <c r="DR3" s="89"/>
      <c r="DS3" s="89"/>
      <c r="DT3" s="89"/>
      <c r="DU3" s="89"/>
      <c r="DV3" s="89"/>
      <c r="DW3" s="89"/>
      <c r="DX3" s="89"/>
      <c r="DY3" s="89"/>
      <c r="DZ3" s="89"/>
      <c r="EA3" s="89"/>
      <c r="EB3" s="89"/>
      <c r="EC3" s="89"/>
      <c r="ED3" s="89"/>
      <c r="EE3" s="89"/>
      <c r="EF3" s="89"/>
      <c r="EG3" s="89"/>
      <c r="EH3" s="89"/>
      <c r="EI3" s="89"/>
      <c r="EJ3" s="89"/>
      <c r="EK3" s="89"/>
      <c r="EL3" s="89"/>
      <c r="EM3" s="89"/>
      <c r="EN3" s="89"/>
      <c r="EO3" s="89"/>
      <c r="EP3" s="89"/>
      <c r="EQ3" s="89"/>
      <c r="ER3" s="89"/>
      <c r="ES3" s="89"/>
      <c r="ET3" s="89"/>
      <c r="EU3" s="89"/>
      <c r="EV3" s="89"/>
      <c r="EW3" s="89"/>
      <c r="EX3" s="89"/>
      <c r="EY3" s="89"/>
      <c r="EZ3" s="89"/>
      <c r="FA3" s="89"/>
      <c r="FB3" s="89"/>
      <c r="FC3" s="89"/>
      <c r="FD3" s="89"/>
      <c r="FE3" s="89"/>
      <c r="FF3" s="89"/>
      <c r="FG3" s="89"/>
      <c r="FH3" s="89"/>
      <c r="FI3" s="89"/>
      <c r="FJ3" s="89"/>
      <c r="FK3" s="89"/>
      <c r="FL3" s="89"/>
      <c r="FM3" s="89"/>
      <c r="FN3" s="89"/>
      <c r="FO3" s="89"/>
      <c r="FP3" s="89"/>
      <c r="FQ3" s="89"/>
      <c r="FR3" s="89"/>
      <c r="FS3" s="89"/>
      <c r="FT3" s="89"/>
      <c r="FU3" s="89"/>
      <c r="FV3" s="89"/>
      <c r="FW3" s="89"/>
      <c r="FX3" s="89"/>
      <c r="FY3" s="89"/>
      <c r="FZ3" s="89"/>
      <c r="GA3" s="89"/>
      <c r="GB3" s="89"/>
      <c r="GC3" s="89"/>
      <c r="GD3" s="89"/>
      <c r="GE3" s="89"/>
      <c r="GF3" s="89"/>
      <c r="GG3" s="89"/>
      <c r="GH3" s="89"/>
      <c r="GI3" s="89"/>
      <c r="GJ3" s="89"/>
      <c r="GK3" s="89"/>
      <c r="GL3" s="89"/>
      <c r="GM3" s="89"/>
      <c r="GN3" s="89"/>
      <c r="GO3" s="89"/>
      <c r="GP3" s="89"/>
      <c r="GQ3" s="89"/>
      <c r="GR3" s="89"/>
      <c r="GS3" s="89"/>
      <c r="GT3" s="89"/>
      <c r="GU3" s="89"/>
      <c r="GV3" s="89"/>
      <c r="GW3" s="89"/>
      <c r="GX3" s="89"/>
      <c r="GY3" s="89"/>
      <c r="GZ3" s="89"/>
      <c r="HA3" s="89"/>
      <c r="HB3" s="89"/>
      <c r="HC3" s="89"/>
      <c r="HD3" s="89"/>
      <c r="HE3" s="89"/>
      <c r="HF3" s="89"/>
      <c r="HG3" s="89"/>
      <c r="HH3" s="89"/>
      <c r="HI3" s="89"/>
      <c r="HJ3" s="89"/>
      <c r="HK3" s="89"/>
      <c r="HL3" s="89"/>
      <c r="HM3" s="89"/>
      <c r="HN3" s="89"/>
      <c r="HO3" s="89"/>
      <c r="HQ3" s="28" t="str">
        <f>A3</f>
        <v>中華民國110年,2021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90"/>
      <c r="IX3" s="90"/>
      <c r="IY3" s="90"/>
      <c r="IZ3" s="90"/>
      <c r="JA3" s="90"/>
      <c r="JB3" s="90"/>
      <c r="JC3" s="90"/>
      <c r="JD3" s="90"/>
      <c r="JE3" s="90"/>
      <c r="JF3" s="90"/>
      <c r="JG3" s="90"/>
      <c r="JH3" s="90"/>
      <c r="JI3" s="90"/>
      <c r="JJ3" s="90"/>
      <c r="JK3" s="90"/>
      <c r="JL3" s="90"/>
      <c r="JM3" s="90"/>
      <c r="JN3" s="90"/>
      <c r="JO3" s="90"/>
      <c r="JP3" s="90"/>
      <c r="JQ3" s="90"/>
      <c r="JR3" s="90"/>
      <c r="JS3" s="90"/>
      <c r="JT3" s="90"/>
      <c r="JU3" s="90"/>
      <c r="JV3" s="90"/>
      <c r="JW3" s="90"/>
      <c r="JX3" s="90"/>
      <c r="JY3" s="90"/>
      <c r="JZ3" s="90"/>
      <c r="KA3" s="90"/>
      <c r="KB3" s="90"/>
      <c r="KC3" s="90"/>
      <c r="KD3" s="90"/>
      <c r="KE3" s="90"/>
      <c r="KF3" s="90"/>
      <c r="KG3" s="90"/>
      <c r="KH3" s="90"/>
      <c r="KI3" s="90"/>
      <c r="KJ3" s="90"/>
      <c r="KK3" s="90"/>
      <c r="KL3" s="90"/>
      <c r="KM3" s="90"/>
      <c r="KN3" s="90"/>
      <c r="KO3" s="90"/>
      <c r="KP3" s="90"/>
      <c r="KQ3" s="90"/>
      <c r="KR3" s="90"/>
      <c r="KS3" s="90"/>
      <c r="KT3" s="90"/>
      <c r="KU3" s="90"/>
      <c r="KV3" s="90"/>
      <c r="KW3" s="90"/>
      <c r="KX3" s="90"/>
      <c r="KY3" s="90"/>
      <c r="KZ3" s="90"/>
      <c r="LA3" s="90"/>
      <c r="LB3" s="90"/>
      <c r="LC3" s="90"/>
      <c r="LD3" s="90"/>
      <c r="LE3" s="90"/>
      <c r="LF3" s="90"/>
      <c r="LG3" s="90"/>
      <c r="LH3" s="90"/>
      <c r="LI3" s="90"/>
      <c r="LJ3" s="90"/>
      <c r="LK3" s="90"/>
      <c r="LL3" s="90"/>
      <c r="LM3" s="90"/>
      <c r="LN3" s="90"/>
      <c r="LO3" s="90"/>
      <c r="LP3" s="90"/>
      <c r="LQ3" s="90"/>
      <c r="LR3" s="90"/>
      <c r="LS3" s="90"/>
      <c r="LT3" s="90"/>
      <c r="LU3" s="90"/>
      <c r="LV3" s="90"/>
      <c r="LW3" s="90"/>
      <c r="LX3" s="90"/>
      <c r="LY3" s="90"/>
      <c r="LZ3" s="90"/>
      <c r="MA3" s="90"/>
      <c r="MB3" s="90"/>
      <c r="MC3" s="90"/>
      <c r="MD3" s="90"/>
      <c r="ME3" s="90"/>
      <c r="MF3" s="89"/>
      <c r="MG3" s="89"/>
      <c r="MH3" s="89"/>
      <c r="MI3" s="89"/>
      <c r="MJ3" s="89"/>
      <c r="MK3" s="89"/>
      <c r="ML3" s="89"/>
      <c r="MM3" s="89"/>
      <c r="MN3" s="89"/>
      <c r="MO3" s="89"/>
      <c r="MP3" s="89"/>
      <c r="MQ3" s="89"/>
      <c r="MR3" s="89"/>
      <c r="MS3" s="89"/>
      <c r="MT3" s="89"/>
      <c r="MU3" s="89"/>
      <c r="MV3" s="89"/>
      <c r="MW3" s="89"/>
      <c r="MX3" s="89"/>
      <c r="MY3" s="89"/>
      <c r="MZ3" s="89"/>
      <c r="NA3" s="89"/>
      <c r="NB3" s="89"/>
      <c r="NC3" s="89"/>
      <c r="ND3" s="89"/>
      <c r="NE3" s="89"/>
      <c r="NF3" s="89"/>
      <c r="NG3" s="89"/>
      <c r="NH3" s="89"/>
      <c r="NI3" s="89"/>
      <c r="NJ3" s="89"/>
      <c r="NK3" s="89"/>
      <c r="NL3" s="89"/>
      <c r="NM3" s="89"/>
      <c r="NN3" s="89"/>
      <c r="NO3" s="89"/>
      <c r="NP3" s="89"/>
      <c r="NQ3" s="89"/>
      <c r="NR3" s="89"/>
      <c r="NS3" s="89"/>
      <c r="NT3" s="89"/>
      <c r="NU3" s="89"/>
      <c r="NV3" s="89"/>
      <c r="NW3" s="89"/>
      <c r="NX3" s="89"/>
      <c r="NY3" s="89"/>
      <c r="NZ3" s="89"/>
      <c r="OA3" s="89"/>
      <c r="OB3" s="89"/>
      <c r="OC3" s="89"/>
      <c r="OD3" s="89"/>
      <c r="OE3" s="89"/>
      <c r="OF3" s="89"/>
      <c r="OG3" s="89"/>
      <c r="OH3" s="89"/>
      <c r="OI3" s="89"/>
      <c r="OJ3" s="89"/>
      <c r="OK3" s="89"/>
      <c r="OL3" s="89"/>
      <c r="OM3" s="89"/>
      <c r="ON3" s="89"/>
      <c r="OO3" s="89"/>
      <c r="OP3" s="89"/>
      <c r="OQ3" s="89"/>
      <c r="OR3" s="89"/>
      <c r="OS3" s="89"/>
      <c r="OT3" s="89"/>
      <c r="OU3" s="89"/>
      <c r="OV3" s="89"/>
      <c r="OW3" s="89"/>
      <c r="OX3" s="89"/>
      <c r="OY3" s="89"/>
      <c r="OZ3" s="89"/>
      <c r="PA3" s="89"/>
      <c r="PB3" s="89"/>
      <c r="PC3" s="89"/>
      <c r="PD3" s="89"/>
      <c r="PE3" s="89"/>
      <c r="PF3" s="89"/>
      <c r="PG3" s="89"/>
      <c r="PH3" s="89"/>
      <c r="PI3" s="89"/>
      <c r="PJ3" s="89"/>
      <c r="PK3" s="89"/>
      <c r="PL3" s="89"/>
      <c r="PM3" s="89"/>
      <c r="PN3" s="89"/>
      <c r="PO3" s="89"/>
      <c r="PP3" s="89"/>
      <c r="PQ3" s="89"/>
      <c r="PR3" s="89"/>
      <c r="PS3" s="89"/>
      <c r="PT3" s="89"/>
      <c r="PU3" s="89"/>
      <c r="PV3" s="89"/>
      <c r="PW3" s="89"/>
      <c r="PX3" s="89"/>
      <c r="PY3" s="89"/>
      <c r="PZ3" s="89"/>
      <c r="QA3" s="89"/>
      <c r="QB3" s="89"/>
      <c r="QC3" s="89"/>
      <c r="QD3" s="89"/>
      <c r="QE3" s="89"/>
      <c r="QF3" s="89"/>
      <c r="QG3" s="89"/>
      <c r="QH3" s="89"/>
      <c r="QI3" s="89"/>
      <c r="QJ3" s="89"/>
      <c r="QK3" s="89"/>
      <c r="QL3" s="89"/>
      <c r="QM3" s="89"/>
      <c r="QN3" s="89"/>
      <c r="QO3" s="89"/>
      <c r="QP3" s="89"/>
      <c r="QQ3" s="89"/>
      <c r="QR3" s="89"/>
      <c r="QS3" s="89"/>
      <c r="QT3" s="89"/>
      <c r="QU3" s="89"/>
      <c r="QV3" s="89"/>
      <c r="QW3" s="89"/>
      <c r="QX3" s="89"/>
      <c r="QY3" s="89"/>
      <c r="QZ3" s="89"/>
      <c r="RA3" s="89"/>
      <c r="RB3" s="89"/>
      <c r="RC3" s="89"/>
      <c r="RD3" s="89"/>
      <c r="RE3" s="89"/>
      <c r="RF3" s="89"/>
      <c r="RG3" s="89"/>
      <c r="RH3" s="89"/>
      <c r="RI3" s="89"/>
      <c r="RJ3" s="89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20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23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29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35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36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20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29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35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36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70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34"/>
      <c r="HT8" s="131"/>
      <c r="HU8" s="132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92" t="s">
        <v>112</v>
      </c>
      <c r="D9" s="92" t="s">
        <v>113</v>
      </c>
      <c r="E9" s="92" t="s">
        <v>114</v>
      </c>
      <c r="F9" s="92" t="s">
        <v>113</v>
      </c>
      <c r="G9" s="92" t="s">
        <v>114</v>
      </c>
      <c r="H9" s="92" t="s">
        <v>113</v>
      </c>
      <c r="I9" s="92" t="s">
        <v>114</v>
      </c>
      <c r="J9" s="92" t="s">
        <v>113</v>
      </c>
      <c r="K9" s="92" t="s">
        <v>114</v>
      </c>
      <c r="L9" s="92" t="s">
        <v>113</v>
      </c>
      <c r="M9" s="92" t="s">
        <v>114</v>
      </c>
      <c r="N9" s="92" t="s">
        <v>113</v>
      </c>
      <c r="O9" s="92" t="s">
        <v>114</v>
      </c>
      <c r="P9" s="92" t="s">
        <v>112</v>
      </c>
      <c r="Q9" s="92" t="s">
        <v>113</v>
      </c>
      <c r="R9" s="92" t="s">
        <v>114</v>
      </c>
      <c r="S9" s="92" t="s">
        <v>113</v>
      </c>
      <c r="T9" s="92" t="s">
        <v>114</v>
      </c>
      <c r="U9" s="92" t="s">
        <v>113</v>
      </c>
      <c r="V9" s="92" t="s">
        <v>114</v>
      </c>
      <c r="W9" s="92" t="s">
        <v>113</v>
      </c>
      <c r="X9" s="92" t="s">
        <v>114</v>
      </c>
      <c r="Y9" s="92" t="s">
        <v>113</v>
      </c>
      <c r="Z9" s="92" t="s">
        <v>114</v>
      </c>
      <c r="AA9" s="92" t="s">
        <v>113</v>
      </c>
      <c r="AB9" s="92" t="s">
        <v>114</v>
      </c>
      <c r="AC9" s="92" t="s">
        <v>112</v>
      </c>
      <c r="AD9" s="92" t="s">
        <v>113</v>
      </c>
      <c r="AE9" s="92" t="s">
        <v>114</v>
      </c>
      <c r="AF9" s="92" t="s">
        <v>113</v>
      </c>
      <c r="AG9" s="92" t="s">
        <v>114</v>
      </c>
      <c r="AH9" s="92" t="s">
        <v>113</v>
      </c>
      <c r="AI9" s="92" t="s">
        <v>114</v>
      </c>
      <c r="AJ9" s="92" t="s">
        <v>113</v>
      </c>
      <c r="AK9" s="92" t="s">
        <v>114</v>
      </c>
      <c r="AL9" s="92" t="s">
        <v>113</v>
      </c>
      <c r="AM9" s="92" t="s">
        <v>114</v>
      </c>
      <c r="AN9" s="92" t="s">
        <v>113</v>
      </c>
      <c r="AO9" s="92" t="s">
        <v>114</v>
      </c>
      <c r="AP9" s="92" t="s">
        <v>112</v>
      </c>
      <c r="AQ9" s="92" t="s">
        <v>113</v>
      </c>
      <c r="AR9" s="92" t="s">
        <v>114</v>
      </c>
      <c r="AS9" s="92" t="s">
        <v>113</v>
      </c>
      <c r="AT9" s="92" t="s">
        <v>114</v>
      </c>
      <c r="AU9" s="92" t="s">
        <v>113</v>
      </c>
      <c r="AV9" s="92" t="s">
        <v>114</v>
      </c>
      <c r="AW9" s="92" t="s">
        <v>113</v>
      </c>
      <c r="AX9" s="92" t="s">
        <v>114</v>
      </c>
      <c r="AY9" s="92" t="s">
        <v>113</v>
      </c>
      <c r="AZ9" s="92" t="s">
        <v>114</v>
      </c>
      <c r="BA9" s="92" t="s">
        <v>113</v>
      </c>
      <c r="BB9" s="92" t="s">
        <v>114</v>
      </c>
      <c r="BC9" s="92" t="s">
        <v>112</v>
      </c>
      <c r="BD9" s="92" t="s">
        <v>113</v>
      </c>
      <c r="BE9" s="92" t="s">
        <v>114</v>
      </c>
      <c r="BF9" s="92" t="s">
        <v>113</v>
      </c>
      <c r="BG9" s="92" t="s">
        <v>114</v>
      </c>
      <c r="BH9" s="92" t="s">
        <v>113</v>
      </c>
      <c r="BI9" s="92" t="s">
        <v>114</v>
      </c>
      <c r="BJ9" s="92" t="s">
        <v>113</v>
      </c>
      <c r="BK9" s="92" t="s">
        <v>114</v>
      </c>
      <c r="BL9" s="92" t="s">
        <v>113</v>
      </c>
      <c r="BM9" s="92" t="s">
        <v>114</v>
      </c>
      <c r="BN9" s="92" t="s">
        <v>113</v>
      </c>
      <c r="BO9" s="92" t="s">
        <v>114</v>
      </c>
      <c r="BP9" s="92" t="s">
        <v>112</v>
      </c>
      <c r="BQ9" s="92" t="s">
        <v>113</v>
      </c>
      <c r="BR9" s="92" t="s">
        <v>114</v>
      </c>
      <c r="BS9" s="92" t="s">
        <v>113</v>
      </c>
      <c r="BT9" s="92" t="s">
        <v>114</v>
      </c>
      <c r="BU9" s="92" t="s">
        <v>113</v>
      </c>
      <c r="BV9" s="92" t="s">
        <v>114</v>
      </c>
      <c r="BW9" s="92" t="s">
        <v>113</v>
      </c>
      <c r="BX9" s="92" t="s">
        <v>114</v>
      </c>
      <c r="BY9" s="92" t="s">
        <v>113</v>
      </c>
      <c r="BZ9" s="92" t="s">
        <v>114</v>
      </c>
      <c r="CA9" s="92" t="s">
        <v>113</v>
      </c>
      <c r="CB9" s="92" t="s">
        <v>114</v>
      </c>
      <c r="CC9" s="92" t="s">
        <v>112</v>
      </c>
      <c r="CD9" s="92" t="s">
        <v>113</v>
      </c>
      <c r="CE9" s="92" t="s">
        <v>114</v>
      </c>
      <c r="CF9" s="92" t="s">
        <v>113</v>
      </c>
      <c r="CG9" s="92" t="s">
        <v>114</v>
      </c>
      <c r="CH9" s="92" t="s">
        <v>113</v>
      </c>
      <c r="CI9" s="92" t="s">
        <v>114</v>
      </c>
      <c r="CJ9" s="92" t="s">
        <v>113</v>
      </c>
      <c r="CK9" s="92" t="s">
        <v>114</v>
      </c>
      <c r="CL9" s="92" t="s">
        <v>113</v>
      </c>
      <c r="CM9" s="92" t="s">
        <v>114</v>
      </c>
      <c r="CN9" s="92" t="s">
        <v>113</v>
      </c>
      <c r="CO9" s="92" t="s">
        <v>114</v>
      </c>
      <c r="CP9" s="92" t="s">
        <v>112</v>
      </c>
      <c r="CQ9" s="92" t="s">
        <v>113</v>
      </c>
      <c r="CR9" s="92" t="s">
        <v>114</v>
      </c>
      <c r="CS9" s="92" t="s">
        <v>113</v>
      </c>
      <c r="CT9" s="92" t="s">
        <v>114</v>
      </c>
      <c r="CU9" s="92" t="s">
        <v>113</v>
      </c>
      <c r="CV9" s="92" t="s">
        <v>114</v>
      </c>
      <c r="CW9" s="92" t="s">
        <v>113</v>
      </c>
      <c r="CX9" s="92" t="s">
        <v>114</v>
      </c>
      <c r="CY9" s="92" t="s">
        <v>113</v>
      </c>
      <c r="CZ9" s="92" t="s">
        <v>114</v>
      </c>
      <c r="DA9" s="92" t="s">
        <v>113</v>
      </c>
      <c r="DB9" s="92" t="s">
        <v>114</v>
      </c>
      <c r="DC9" s="92" t="s">
        <v>112</v>
      </c>
      <c r="DD9" s="92" t="s">
        <v>113</v>
      </c>
      <c r="DE9" s="92" t="s">
        <v>114</v>
      </c>
      <c r="DF9" s="92" t="s">
        <v>113</v>
      </c>
      <c r="DG9" s="92" t="s">
        <v>114</v>
      </c>
      <c r="DH9" s="92" t="s">
        <v>113</v>
      </c>
      <c r="DI9" s="92" t="s">
        <v>114</v>
      </c>
      <c r="DJ9" s="92" t="s">
        <v>113</v>
      </c>
      <c r="DK9" s="92" t="s">
        <v>114</v>
      </c>
      <c r="DL9" s="92" t="s">
        <v>113</v>
      </c>
      <c r="DM9" s="92" t="s">
        <v>114</v>
      </c>
      <c r="DN9" s="92" t="s">
        <v>113</v>
      </c>
      <c r="DO9" s="92" t="s">
        <v>114</v>
      </c>
      <c r="DP9" s="92" t="s">
        <v>112</v>
      </c>
      <c r="DQ9" s="92" t="s">
        <v>113</v>
      </c>
      <c r="DR9" s="92" t="s">
        <v>114</v>
      </c>
      <c r="DS9" s="92" t="s">
        <v>113</v>
      </c>
      <c r="DT9" s="92" t="s">
        <v>114</v>
      </c>
      <c r="DU9" s="92" t="s">
        <v>113</v>
      </c>
      <c r="DV9" s="92" t="s">
        <v>114</v>
      </c>
      <c r="DW9" s="92" t="s">
        <v>113</v>
      </c>
      <c r="DX9" s="92" t="s">
        <v>114</v>
      </c>
      <c r="DY9" s="92" t="s">
        <v>113</v>
      </c>
      <c r="DZ9" s="92" t="s">
        <v>114</v>
      </c>
      <c r="EA9" s="92" t="s">
        <v>113</v>
      </c>
      <c r="EB9" s="92" t="s">
        <v>114</v>
      </c>
      <c r="EC9" s="92" t="s">
        <v>112</v>
      </c>
      <c r="ED9" s="92" t="s">
        <v>113</v>
      </c>
      <c r="EE9" s="92" t="s">
        <v>114</v>
      </c>
      <c r="EF9" s="92" t="s">
        <v>113</v>
      </c>
      <c r="EG9" s="92" t="s">
        <v>114</v>
      </c>
      <c r="EH9" s="92" t="s">
        <v>113</v>
      </c>
      <c r="EI9" s="92" t="s">
        <v>114</v>
      </c>
      <c r="EJ9" s="92" t="s">
        <v>113</v>
      </c>
      <c r="EK9" s="92" t="s">
        <v>114</v>
      </c>
      <c r="EL9" s="92" t="s">
        <v>113</v>
      </c>
      <c r="EM9" s="92" t="s">
        <v>114</v>
      </c>
      <c r="EN9" s="92" t="s">
        <v>113</v>
      </c>
      <c r="EO9" s="92" t="s">
        <v>114</v>
      </c>
      <c r="EP9" s="92" t="s">
        <v>112</v>
      </c>
      <c r="EQ9" s="92" t="s">
        <v>113</v>
      </c>
      <c r="ER9" s="92" t="s">
        <v>114</v>
      </c>
      <c r="ES9" s="92" t="s">
        <v>113</v>
      </c>
      <c r="ET9" s="92" t="s">
        <v>114</v>
      </c>
      <c r="EU9" s="92" t="s">
        <v>113</v>
      </c>
      <c r="EV9" s="92" t="s">
        <v>114</v>
      </c>
      <c r="EW9" s="92" t="s">
        <v>113</v>
      </c>
      <c r="EX9" s="92" t="s">
        <v>114</v>
      </c>
      <c r="EY9" s="92" t="s">
        <v>113</v>
      </c>
      <c r="EZ9" s="92" t="s">
        <v>114</v>
      </c>
      <c r="FA9" s="92" t="s">
        <v>113</v>
      </c>
      <c r="FB9" s="92" t="s">
        <v>114</v>
      </c>
      <c r="FC9" s="92" t="s">
        <v>112</v>
      </c>
      <c r="FD9" s="92" t="s">
        <v>113</v>
      </c>
      <c r="FE9" s="92" t="s">
        <v>114</v>
      </c>
      <c r="FF9" s="92" t="s">
        <v>113</v>
      </c>
      <c r="FG9" s="92" t="s">
        <v>114</v>
      </c>
      <c r="FH9" s="92" t="s">
        <v>113</v>
      </c>
      <c r="FI9" s="92" t="s">
        <v>114</v>
      </c>
      <c r="FJ9" s="92" t="s">
        <v>113</v>
      </c>
      <c r="FK9" s="92" t="s">
        <v>114</v>
      </c>
      <c r="FL9" s="92" t="s">
        <v>113</v>
      </c>
      <c r="FM9" s="92" t="s">
        <v>114</v>
      </c>
      <c r="FN9" s="92" t="s">
        <v>113</v>
      </c>
      <c r="FO9" s="92" t="s">
        <v>114</v>
      </c>
      <c r="FP9" s="92" t="s">
        <v>112</v>
      </c>
      <c r="FQ9" s="92" t="s">
        <v>113</v>
      </c>
      <c r="FR9" s="92" t="s">
        <v>114</v>
      </c>
      <c r="FS9" s="92" t="s">
        <v>113</v>
      </c>
      <c r="FT9" s="92" t="s">
        <v>114</v>
      </c>
      <c r="FU9" s="92" t="s">
        <v>113</v>
      </c>
      <c r="FV9" s="92" t="s">
        <v>114</v>
      </c>
      <c r="FW9" s="92" t="s">
        <v>113</v>
      </c>
      <c r="FX9" s="92" t="s">
        <v>114</v>
      </c>
      <c r="FY9" s="92" t="s">
        <v>113</v>
      </c>
      <c r="FZ9" s="92" t="s">
        <v>114</v>
      </c>
      <c r="GA9" s="92" t="s">
        <v>113</v>
      </c>
      <c r="GB9" s="92" t="s">
        <v>114</v>
      </c>
      <c r="GC9" s="92" t="s">
        <v>112</v>
      </c>
      <c r="GD9" s="92" t="s">
        <v>113</v>
      </c>
      <c r="GE9" s="92" t="s">
        <v>114</v>
      </c>
      <c r="GF9" s="92" t="s">
        <v>113</v>
      </c>
      <c r="GG9" s="92" t="s">
        <v>114</v>
      </c>
      <c r="GH9" s="92" t="s">
        <v>113</v>
      </c>
      <c r="GI9" s="92" t="s">
        <v>114</v>
      </c>
      <c r="GJ9" s="92" t="s">
        <v>113</v>
      </c>
      <c r="GK9" s="92" t="s">
        <v>114</v>
      </c>
      <c r="GL9" s="92" t="s">
        <v>113</v>
      </c>
      <c r="GM9" s="92" t="s">
        <v>114</v>
      </c>
      <c r="GN9" s="92" t="s">
        <v>113</v>
      </c>
      <c r="GO9" s="92" t="s">
        <v>114</v>
      </c>
      <c r="GP9" s="92" t="s">
        <v>112</v>
      </c>
      <c r="GQ9" s="92" t="s">
        <v>113</v>
      </c>
      <c r="GR9" s="92" t="s">
        <v>114</v>
      </c>
      <c r="GS9" s="92" t="s">
        <v>113</v>
      </c>
      <c r="GT9" s="92" t="s">
        <v>114</v>
      </c>
      <c r="GU9" s="92" t="s">
        <v>113</v>
      </c>
      <c r="GV9" s="92" t="s">
        <v>114</v>
      </c>
      <c r="GW9" s="92" t="s">
        <v>113</v>
      </c>
      <c r="GX9" s="92" t="s">
        <v>114</v>
      </c>
      <c r="GY9" s="92" t="s">
        <v>113</v>
      </c>
      <c r="GZ9" s="92" t="s">
        <v>114</v>
      </c>
      <c r="HA9" s="92" t="s">
        <v>113</v>
      </c>
      <c r="HB9" s="92" t="s">
        <v>114</v>
      </c>
      <c r="HC9" s="92" t="s">
        <v>112</v>
      </c>
      <c r="HD9" s="92" t="s">
        <v>113</v>
      </c>
      <c r="HE9" s="92" t="s">
        <v>114</v>
      </c>
      <c r="HF9" s="92" t="s">
        <v>113</v>
      </c>
      <c r="HG9" s="92" t="s">
        <v>114</v>
      </c>
      <c r="HH9" s="92" t="s">
        <v>113</v>
      </c>
      <c r="HI9" s="92" t="s">
        <v>114</v>
      </c>
      <c r="HJ9" s="92" t="s">
        <v>113</v>
      </c>
      <c r="HK9" s="92" t="s">
        <v>114</v>
      </c>
      <c r="HL9" s="92" t="s">
        <v>113</v>
      </c>
      <c r="HM9" s="92" t="s">
        <v>114</v>
      </c>
      <c r="HN9" s="40" t="s">
        <v>113</v>
      </c>
      <c r="HO9" s="91" t="s">
        <v>114</v>
      </c>
      <c r="HQ9" s="131"/>
      <c r="HR9" s="132"/>
      <c r="HS9" s="92" t="s">
        <v>112</v>
      </c>
      <c r="HT9" s="92" t="s">
        <v>113</v>
      </c>
      <c r="HU9" s="92" t="s">
        <v>114</v>
      </c>
      <c r="HV9" s="92" t="s">
        <v>113</v>
      </c>
      <c r="HW9" s="92" t="s">
        <v>114</v>
      </c>
      <c r="HX9" s="92" t="s">
        <v>113</v>
      </c>
      <c r="HY9" s="92" t="s">
        <v>114</v>
      </c>
      <c r="HZ9" s="92" t="s">
        <v>113</v>
      </c>
      <c r="IA9" s="92" t="s">
        <v>114</v>
      </c>
      <c r="IB9" s="92" t="s">
        <v>113</v>
      </c>
      <c r="IC9" s="92" t="s">
        <v>114</v>
      </c>
      <c r="ID9" s="92" t="s">
        <v>113</v>
      </c>
      <c r="IE9" s="92" t="s">
        <v>114</v>
      </c>
      <c r="IF9" s="92" t="s">
        <v>113</v>
      </c>
      <c r="IG9" s="92" t="s">
        <v>114</v>
      </c>
      <c r="IH9" s="92" t="s">
        <v>112</v>
      </c>
      <c r="II9" s="92" t="s">
        <v>113</v>
      </c>
      <c r="IJ9" s="92" t="s">
        <v>114</v>
      </c>
      <c r="IK9" s="92" t="s">
        <v>113</v>
      </c>
      <c r="IL9" s="92" t="s">
        <v>114</v>
      </c>
      <c r="IM9" s="92" t="s">
        <v>113</v>
      </c>
      <c r="IN9" s="92" t="s">
        <v>114</v>
      </c>
      <c r="IO9" s="92" t="s">
        <v>113</v>
      </c>
      <c r="IP9" s="92" t="s">
        <v>114</v>
      </c>
      <c r="IQ9" s="92" t="s">
        <v>113</v>
      </c>
      <c r="IR9" s="92" t="s">
        <v>114</v>
      </c>
      <c r="IS9" s="92" t="s">
        <v>113</v>
      </c>
      <c r="IT9" s="92" t="s">
        <v>114</v>
      </c>
      <c r="IU9" s="92" t="s">
        <v>113</v>
      </c>
      <c r="IV9" s="92" t="s">
        <v>114</v>
      </c>
      <c r="IW9" s="92" t="s">
        <v>112</v>
      </c>
      <c r="IX9" s="92" t="s">
        <v>113</v>
      </c>
      <c r="IY9" s="92" t="s">
        <v>114</v>
      </c>
      <c r="IZ9" s="92" t="s">
        <v>113</v>
      </c>
      <c r="JA9" s="92" t="s">
        <v>114</v>
      </c>
      <c r="JB9" s="92" t="s">
        <v>113</v>
      </c>
      <c r="JC9" s="92" t="s">
        <v>114</v>
      </c>
      <c r="JD9" s="92" t="s">
        <v>113</v>
      </c>
      <c r="JE9" s="92" t="s">
        <v>114</v>
      </c>
      <c r="JF9" s="92" t="s">
        <v>113</v>
      </c>
      <c r="JG9" s="92" t="s">
        <v>114</v>
      </c>
      <c r="JH9" s="92" t="s">
        <v>113</v>
      </c>
      <c r="JI9" s="92" t="s">
        <v>114</v>
      </c>
      <c r="JJ9" s="92" t="s">
        <v>113</v>
      </c>
      <c r="JK9" s="92" t="s">
        <v>114</v>
      </c>
      <c r="JL9" s="92" t="s">
        <v>113</v>
      </c>
      <c r="JM9" s="92" t="s">
        <v>114</v>
      </c>
      <c r="JN9" s="92" t="s">
        <v>113</v>
      </c>
      <c r="JO9" s="92" t="s">
        <v>114</v>
      </c>
      <c r="JP9" s="92" t="s">
        <v>113</v>
      </c>
      <c r="JQ9" s="92" t="s">
        <v>114</v>
      </c>
      <c r="JR9" s="92" t="s">
        <v>113</v>
      </c>
      <c r="JS9" s="92" t="s">
        <v>114</v>
      </c>
      <c r="JT9" s="92" t="s">
        <v>113</v>
      </c>
      <c r="JU9" s="92" t="s">
        <v>114</v>
      </c>
      <c r="JV9" s="92" t="s">
        <v>113</v>
      </c>
      <c r="JW9" s="92" t="s">
        <v>114</v>
      </c>
      <c r="JX9" s="92" t="s">
        <v>112</v>
      </c>
      <c r="JY9" s="92" t="s">
        <v>113</v>
      </c>
      <c r="JZ9" s="92" t="s">
        <v>114</v>
      </c>
      <c r="KA9" s="92" t="s">
        <v>113</v>
      </c>
      <c r="KB9" s="92" t="s">
        <v>114</v>
      </c>
      <c r="KC9" s="92" t="s">
        <v>113</v>
      </c>
      <c r="KD9" s="92" t="s">
        <v>114</v>
      </c>
      <c r="KE9" s="92" t="s">
        <v>113</v>
      </c>
      <c r="KF9" s="92" t="s">
        <v>114</v>
      </c>
      <c r="KG9" s="92" t="s">
        <v>113</v>
      </c>
      <c r="KH9" s="92" t="s">
        <v>114</v>
      </c>
      <c r="KI9" s="92" t="s">
        <v>113</v>
      </c>
      <c r="KJ9" s="92" t="s">
        <v>114</v>
      </c>
      <c r="KK9" s="92" t="s">
        <v>113</v>
      </c>
      <c r="KL9" s="92" t="s">
        <v>114</v>
      </c>
      <c r="KM9" s="92" t="s">
        <v>112</v>
      </c>
      <c r="KN9" s="92" t="s">
        <v>113</v>
      </c>
      <c r="KO9" s="92" t="s">
        <v>114</v>
      </c>
      <c r="KP9" s="92" t="s">
        <v>113</v>
      </c>
      <c r="KQ9" s="92" t="s">
        <v>114</v>
      </c>
      <c r="KR9" s="92" t="s">
        <v>113</v>
      </c>
      <c r="KS9" s="92" t="s">
        <v>114</v>
      </c>
      <c r="KT9" s="92" t="s">
        <v>113</v>
      </c>
      <c r="KU9" s="92" t="s">
        <v>114</v>
      </c>
      <c r="KV9" s="92" t="s">
        <v>113</v>
      </c>
      <c r="KW9" s="92" t="s">
        <v>114</v>
      </c>
      <c r="KX9" s="92" t="s">
        <v>113</v>
      </c>
      <c r="KY9" s="92" t="s">
        <v>114</v>
      </c>
      <c r="KZ9" s="92" t="s">
        <v>113</v>
      </c>
      <c r="LA9" s="92" t="s">
        <v>114</v>
      </c>
      <c r="LB9" s="92" t="s">
        <v>112</v>
      </c>
      <c r="LC9" s="92" t="s">
        <v>113</v>
      </c>
      <c r="LD9" s="92" t="s">
        <v>114</v>
      </c>
      <c r="LE9" s="92" t="s">
        <v>113</v>
      </c>
      <c r="LF9" s="92" t="s">
        <v>114</v>
      </c>
      <c r="LG9" s="92" t="s">
        <v>113</v>
      </c>
      <c r="LH9" s="92" t="s">
        <v>114</v>
      </c>
      <c r="LI9" s="92" t="s">
        <v>113</v>
      </c>
      <c r="LJ9" s="92" t="s">
        <v>114</v>
      </c>
      <c r="LK9" s="92" t="s">
        <v>113</v>
      </c>
      <c r="LL9" s="92" t="s">
        <v>114</v>
      </c>
      <c r="LM9" s="92" t="s">
        <v>113</v>
      </c>
      <c r="LN9" s="92" t="s">
        <v>114</v>
      </c>
      <c r="LO9" s="92" t="s">
        <v>113</v>
      </c>
      <c r="LP9" s="92" t="s">
        <v>114</v>
      </c>
      <c r="LQ9" s="92" t="s">
        <v>112</v>
      </c>
      <c r="LR9" s="92" t="s">
        <v>113</v>
      </c>
      <c r="LS9" s="92" t="s">
        <v>114</v>
      </c>
      <c r="LT9" s="92" t="s">
        <v>113</v>
      </c>
      <c r="LU9" s="92" t="s">
        <v>114</v>
      </c>
      <c r="LV9" s="92" t="s">
        <v>113</v>
      </c>
      <c r="LW9" s="92" t="s">
        <v>114</v>
      </c>
      <c r="LX9" s="92" t="s">
        <v>113</v>
      </c>
      <c r="LY9" s="92" t="s">
        <v>114</v>
      </c>
      <c r="LZ9" s="92" t="s">
        <v>113</v>
      </c>
      <c r="MA9" s="92" t="s">
        <v>114</v>
      </c>
      <c r="MB9" s="92" t="s">
        <v>113</v>
      </c>
      <c r="MC9" s="92" t="s">
        <v>114</v>
      </c>
      <c r="MD9" s="92" t="s">
        <v>113</v>
      </c>
      <c r="ME9" s="92" t="s">
        <v>114</v>
      </c>
      <c r="MF9" s="92" t="s">
        <v>112</v>
      </c>
      <c r="MG9" s="92" t="s">
        <v>113</v>
      </c>
      <c r="MH9" s="92" t="s">
        <v>114</v>
      </c>
      <c r="MI9" s="92" t="s">
        <v>113</v>
      </c>
      <c r="MJ9" s="92" t="s">
        <v>114</v>
      </c>
      <c r="MK9" s="92" t="s">
        <v>113</v>
      </c>
      <c r="ML9" s="92" t="s">
        <v>114</v>
      </c>
      <c r="MM9" s="92" t="s">
        <v>113</v>
      </c>
      <c r="MN9" s="92" t="s">
        <v>114</v>
      </c>
      <c r="MO9" s="92" t="s">
        <v>113</v>
      </c>
      <c r="MP9" s="92" t="s">
        <v>114</v>
      </c>
      <c r="MQ9" s="92" t="s">
        <v>113</v>
      </c>
      <c r="MR9" s="92" t="s">
        <v>114</v>
      </c>
      <c r="MS9" s="92" t="s">
        <v>113</v>
      </c>
      <c r="MT9" s="92" t="s">
        <v>114</v>
      </c>
      <c r="MU9" s="92" t="s">
        <v>112</v>
      </c>
      <c r="MV9" s="92" t="s">
        <v>113</v>
      </c>
      <c r="MW9" s="92" t="s">
        <v>114</v>
      </c>
      <c r="MX9" s="92" t="s">
        <v>113</v>
      </c>
      <c r="MY9" s="92" t="s">
        <v>114</v>
      </c>
      <c r="MZ9" s="92" t="s">
        <v>113</v>
      </c>
      <c r="NA9" s="92" t="s">
        <v>114</v>
      </c>
      <c r="NB9" s="92" t="s">
        <v>113</v>
      </c>
      <c r="NC9" s="92" t="s">
        <v>114</v>
      </c>
      <c r="ND9" s="92" t="s">
        <v>113</v>
      </c>
      <c r="NE9" s="92" t="s">
        <v>114</v>
      </c>
      <c r="NF9" s="92" t="s">
        <v>113</v>
      </c>
      <c r="NG9" s="92" t="s">
        <v>114</v>
      </c>
      <c r="NH9" s="92" t="s">
        <v>113</v>
      </c>
      <c r="NI9" s="92" t="s">
        <v>114</v>
      </c>
      <c r="NJ9" s="92" t="s">
        <v>112</v>
      </c>
      <c r="NK9" s="92" t="s">
        <v>113</v>
      </c>
      <c r="NL9" s="92" t="s">
        <v>114</v>
      </c>
      <c r="NM9" s="92" t="s">
        <v>113</v>
      </c>
      <c r="NN9" s="92" t="s">
        <v>114</v>
      </c>
      <c r="NO9" s="92" t="s">
        <v>113</v>
      </c>
      <c r="NP9" s="92" t="s">
        <v>114</v>
      </c>
      <c r="NQ9" s="92" t="s">
        <v>113</v>
      </c>
      <c r="NR9" s="92" t="s">
        <v>114</v>
      </c>
      <c r="NS9" s="92" t="s">
        <v>113</v>
      </c>
      <c r="NT9" s="92" t="s">
        <v>114</v>
      </c>
      <c r="NU9" s="92" t="s">
        <v>113</v>
      </c>
      <c r="NV9" s="92" t="s">
        <v>114</v>
      </c>
      <c r="NW9" s="92" t="s">
        <v>113</v>
      </c>
      <c r="NX9" s="92" t="s">
        <v>114</v>
      </c>
      <c r="NY9" s="92" t="s">
        <v>112</v>
      </c>
      <c r="NZ9" s="92" t="s">
        <v>113</v>
      </c>
      <c r="OA9" s="92" t="s">
        <v>114</v>
      </c>
      <c r="OB9" s="92" t="s">
        <v>113</v>
      </c>
      <c r="OC9" s="92" t="s">
        <v>114</v>
      </c>
      <c r="OD9" s="92" t="s">
        <v>113</v>
      </c>
      <c r="OE9" s="92" t="s">
        <v>114</v>
      </c>
      <c r="OF9" s="92" t="s">
        <v>113</v>
      </c>
      <c r="OG9" s="92" t="s">
        <v>114</v>
      </c>
      <c r="OH9" s="92" t="s">
        <v>113</v>
      </c>
      <c r="OI9" s="92" t="s">
        <v>114</v>
      </c>
      <c r="OJ9" s="92" t="s">
        <v>113</v>
      </c>
      <c r="OK9" s="92" t="s">
        <v>114</v>
      </c>
      <c r="OL9" s="92" t="s">
        <v>113</v>
      </c>
      <c r="OM9" s="92" t="s">
        <v>114</v>
      </c>
      <c r="ON9" s="92" t="s">
        <v>112</v>
      </c>
      <c r="OO9" s="92" t="s">
        <v>113</v>
      </c>
      <c r="OP9" s="92" t="s">
        <v>114</v>
      </c>
      <c r="OQ9" s="92" t="s">
        <v>113</v>
      </c>
      <c r="OR9" s="92" t="s">
        <v>114</v>
      </c>
      <c r="OS9" s="92" t="s">
        <v>113</v>
      </c>
      <c r="OT9" s="92" t="s">
        <v>114</v>
      </c>
      <c r="OU9" s="92" t="s">
        <v>113</v>
      </c>
      <c r="OV9" s="92" t="s">
        <v>114</v>
      </c>
      <c r="OW9" s="92" t="s">
        <v>113</v>
      </c>
      <c r="OX9" s="92" t="s">
        <v>114</v>
      </c>
      <c r="OY9" s="92" t="s">
        <v>113</v>
      </c>
      <c r="OZ9" s="92" t="s">
        <v>114</v>
      </c>
      <c r="PA9" s="92" t="s">
        <v>113</v>
      </c>
      <c r="PB9" s="92" t="s">
        <v>114</v>
      </c>
      <c r="PC9" s="92" t="s">
        <v>112</v>
      </c>
      <c r="PD9" s="92" t="s">
        <v>113</v>
      </c>
      <c r="PE9" s="92" t="s">
        <v>114</v>
      </c>
      <c r="PF9" s="92" t="s">
        <v>113</v>
      </c>
      <c r="PG9" s="92" t="s">
        <v>114</v>
      </c>
      <c r="PH9" s="92" t="s">
        <v>113</v>
      </c>
      <c r="PI9" s="92" t="s">
        <v>114</v>
      </c>
      <c r="PJ9" s="92" t="s">
        <v>113</v>
      </c>
      <c r="PK9" s="92" t="s">
        <v>114</v>
      </c>
      <c r="PL9" s="92" t="s">
        <v>113</v>
      </c>
      <c r="PM9" s="92" t="s">
        <v>114</v>
      </c>
      <c r="PN9" s="92" t="s">
        <v>113</v>
      </c>
      <c r="PO9" s="92" t="s">
        <v>114</v>
      </c>
      <c r="PP9" s="92" t="s">
        <v>113</v>
      </c>
      <c r="PQ9" s="92" t="s">
        <v>114</v>
      </c>
      <c r="PR9" s="92" t="s">
        <v>112</v>
      </c>
      <c r="PS9" s="92" t="s">
        <v>113</v>
      </c>
      <c r="PT9" s="92" t="s">
        <v>114</v>
      </c>
      <c r="PU9" s="92" t="s">
        <v>113</v>
      </c>
      <c r="PV9" s="92" t="s">
        <v>114</v>
      </c>
      <c r="PW9" s="92" t="s">
        <v>113</v>
      </c>
      <c r="PX9" s="92" t="s">
        <v>114</v>
      </c>
      <c r="PY9" s="92" t="s">
        <v>113</v>
      </c>
      <c r="PZ9" s="92" t="s">
        <v>114</v>
      </c>
      <c r="QA9" s="92" t="s">
        <v>113</v>
      </c>
      <c r="QB9" s="92" t="s">
        <v>114</v>
      </c>
      <c r="QC9" s="92" t="s">
        <v>113</v>
      </c>
      <c r="QD9" s="92" t="s">
        <v>114</v>
      </c>
      <c r="QE9" s="92" t="s">
        <v>113</v>
      </c>
      <c r="QF9" s="92" t="s">
        <v>114</v>
      </c>
      <c r="QG9" s="92" t="s">
        <v>112</v>
      </c>
      <c r="QH9" s="92" t="s">
        <v>113</v>
      </c>
      <c r="QI9" s="92" t="s">
        <v>114</v>
      </c>
      <c r="QJ9" s="92" t="s">
        <v>113</v>
      </c>
      <c r="QK9" s="92" t="s">
        <v>114</v>
      </c>
      <c r="QL9" s="92" t="s">
        <v>113</v>
      </c>
      <c r="QM9" s="92" t="s">
        <v>114</v>
      </c>
      <c r="QN9" s="92" t="s">
        <v>113</v>
      </c>
      <c r="QO9" s="92" t="s">
        <v>114</v>
      </c>
      <c r="QP9" s="92" t="s">
        <v>113</v>
      </c>
      <c r="QQ9" s="92" t="s">
        <v>114</v>
      </c>
      <c r="QR9" s="92" t="s">
        <v>113</v>
      </c>
      <c r="QS9" s="92" t="s">
        <v>114</v>
      </c>
      <c r="QT9" s="92" t="s">
        <v>113</v>
      </c>
      <c r="QU9" s="92" t="s">
        <v>114</v>
      </c>
      <c r="QV9" s="92" t="s">
        <v>112</v>
      </c>
      <c r="QW9" s="92" t="s">
        <v>113</v>
      </c>
      <c r="QX9" s="92" t="s">
        <v>114</v>
      </c>
      <c r="QY9" s="92" t="s">
        <v>113</v>
      </c>
      <c r="QZ9" s="92" t="s">
        <v>114</v>
      </c>
      <c r="RA9" s="92" t="s">
        <v>113</v>
      </c>
      <c r="RB9" s="92" t="s">
        <v>114</v>
      </c>
      <c r="RC9" s="92" t="s">
        <v>113</v>
      </c>
      <c r="RD9" s="92" t="s">
        <v>114</v>
      </c>
      <c r="RE9" s="92" t="s">
        <v>113</v>
      </c>
      <c r="RF9" s="92" t="s">
        <v>114</v>
      </c>
      <c r="RG9" s="92" t="s">
        <v>113</v>
      </c>
      <c r="RH9" s="92" t="s">
        <v>114</v>
      </c>
      <c r="RI9" s="40" t="s">
        <v>113</v>
      </c>
      <c r="RJ9" s="91" t="s">
        <v>114</v>
      </c>
    </row>
    <row r="10" spans="1:478" s="47" customFormat="1" ht="18" customHeight="1">
      <c r="A10" s="153" t="s">
        <v>160</v>
      </c>
      <c r="B10" s="154"/>
      <c r="C10" s="49">
        <v>1754639</v>
      </c>
      <c r="D10" s="50">
        <v>526965</v>
      </c>
      <c r="E10" s="50">
        <v>1227674</v>
      </c>
      <c r="F10" s="50">
        <v>476553</v>
      </c>
      <c r="G10" s="50">
        <v>1085440</v>
      </c>
      <c r="H10" s="50">
        <v>35550</v>
      </c>
      <c r="I10" s="50">
        <v>78520</v>
      </c>
      <c r="J10" s="50">
        <v>531</v>
      </c>
      <c r="K10" s="50">
        <v>15957</v>
      </c>
      <c r="L10" s="50">
        <v>2921</v>
      </c>
      <c r="M10" s="50">
        <v>25593</v>
      </c>
      <c r="N10" s="50">
        <v>11410</v>
      </c>
      <c r="O10" s="50">
        <v>22164</v>
      </c>
      <c r="P10" s="50">
        <v>1473852</v>
      </c>
      <c r="Q10" s="50">
        <v>450347</v>
      </c>
      <c r="R10" s="50">
        <v>1023505</v>
      </c>
      <c r="S10" s="50">
        <v>408269</v>
      </c>
      <c r="T10" s="50">
        <v>904888</v>
      </c>
      <c r="U10" s="50">
        <v>29055</v>
      </c>
      <c r="V10" s="50">
        <v>63885</v>
      </c>
      <c r="W10" s="50">
        <v>474</v>
      </c>
      <c r="X10" s="50">
        <v>13395</v>
      </c>
      <c r="Y10" s="50">
        <v>2347</v>
      </c>
      <c r="Z10" s="50">
        <v>21647</v>
      </c>
      <c r="AA10" s="50">
        <v>10202</v>
      </c>
      <c r="AB10" s="50">
        <v>19690</v>
      </c>
      <c r="AC10" s="50">
        <v>5991</v>
      </c>
      <c r="AD10" s="50">
        <v>2551</v>
      </c>
      <c r="AE10" s="50">
        <v>3440</v>
      </c>
      <c r="AF10" s="50">
        <v>2248</v>
      </c>
      <c r="AG10" s="50">
        <v>2937</v>
      </c>
      <c r="AH10" s="50">
        <v>285</v>
      </c>
      <c r="AI10" s="50">
        <v>332</v>
      </c>
      <c r="AJ10" s="50">
        <v>2</v>
      </c>
      <c r="AK10" s="50">
        <v>32</v>
      </c>
      <c r="AL10" s="50">
        <v>3</v>
      </c>
      <c r="AM10" s="50">
        <v>92</v>
      </c>
      <c r="AN10" s="50">
        <v>13</v>
      </c>
      <c r="AO10" s="50">
        <v>47</v>
      </c>
      <c r="AP10" s="50">
        <v>630</v>
      </c>
      <c r="AQ10" s="50">
        <v>109</v>
      </c>
      <c r="AR10" s="50">
        <v>521</v>
      </c>
      <c r="AS10" s="50">
        <v>107</v>
      </c>
      <c r="AT10" s="50">
        <v>427</v>
      </c>
      <c r="AU10" s="50">
        <v>0</v>
      </c>
      <c r="AV10" s="50">
        <v>48</v>
      </c>
      <c r="AW10" s="50">
        <v>0</v>
      </c>
      <c r="AX10" s="50">
        <v>15</v>
      </c>
      <c r="AY10" s="50">
        <v>2</v>
      </c>
      <c r="AZ10" s="50">
        <v>31</v>
      </c>
      <c r="BA10" s="50">
        <v>0</v>
      </c>
      <c r="BB10" s="50">
        <v>0</v>
      </c>
      <c r="BC10" s="50">
        <v>825</v>
      </c>
      <c r="BD10" s="50">
        <v>174</v>
      </c>
      <c r="BE10" s="50">
        <v>651</v>
      </c>
      <c r="BF10" s="50">
        <v>153</v>
      </c>
      <c r="BG10" s="50">
        <v>541</v>
      </c>
      <c r="BH10" s="50">
        <v>18</v>
      </c>
      <c r="BI10" s="50">
        <v>65</v>
      </c>
      <c r="BJ10" s="50">
        <v>0</v>
      </c>
      <c r="BK10" s="50">
        <v>26</v>
      </c>
      <c r="BL10" s="50">
        <v>0</v>
      </c>
      <c r="BM10" s="50">
        <v>7</v>
      </c>
      <c r="BN10" s="50">
        <v>3</v>
      </c>
      <c r="BO10" s="50">
        <v>12</v>
      </c>
      <c r="BP10" s="50">
        <v>8074</v>
      </c>
      <c r="BQ10" s="50">
        <v>1781</v>
      </c>
      <c r="BR10" s="50">
        <v>6293</v>
      </c>
      <c r="BS10" s="50">
        <v>1554</v>
      </c>
      <c r="BT10" s="50">
        <v>5389</v>
      </c>
      <c r="BU10" s="50">
        <v>165</v>
      </c>
      <c r="BV10" s="50">
        <v>564</v>
      </c>
      <c r="BW10" s="50">
        <v>1</v>
      </c>
      <c r="BX10" s="50">
        <v>100</v>
      </c>
      <c r="BY10" s="50">
        <v>6</v>
      </c>
      <c r="BZ10" s="50">
        <v>174</v>
      </c>
      <c r="CA10" s="50">
        <v>55</v>
      </c>
      <c r="CB10" s="50">
        <v>66</v>
      </c>
      <c r="CC10" s="50">
        <v>4759</v>
      </c>
      <c r="CD10" s="50">
        <v>1999</v>
      </c>
      <c r="CE10" s="50">
        <v>2760</v>
      </c>
      <c r="CF10" s="50">
        <v>1781</v>
      </c>
      <c r="CG10" s="50">
        <v>2548</v>
      </c>
      <c r="CH10" s="50">
        <v>182</v>
      </c>
      <c r="CI10" s="50">
        <v>123</v>
      </c>
      <c r="CJ10" s="50">
        <v>4</v>
      </c>
      <c r="CK10" s="50">
        <v>27</v>
      </c>
      <c r="CL10" s="50">
        <v>3</v>
      </c>
      <c r="CM10" s="50">
        <v>24</v>
      </c>
      <c r="CN10" s="50">
        <v>29</v>
      </c>
      <c r="CO10" s="50">
        <v>38</v>
      </c>
      <c r="CP10" s="50">
        <v>4090</v>
      </c>
      <c r="CQ10" s="50">
        <v>856</v>
      </c>
      <c r="CR10" s="50">
        <v>3234</v>
      </c>
      <c r="CS10" s="50">
        <v>771</v>
      </c>
      <c r="CT10" s="50">
        <v>2778</v>
      </c>
      <c r="CU10" s="50">
        <v>76</v>
      </c>
      <c r="CV10" s="50">
        <v>305</v>
      </c>
      <c r="CW10" s="50">
        <v>3</v>
      </c>
      <c r="CX10" s="50">
        <v>56</v>
      </c>
      <c r="CY10" s="50">
        <v>0</v>
      </c>
      <c r="CZ10" s="50">
        <v>74</v>
      </c>
      <c r="DA10" s="50">
        <v>6</v>
      </c>
      <c r="DB10" s="50">
        <v>21</v>
      </c>
      <c r="DC10" s="50">
        <v>62392</v>
      </c>
      <c r="DD10" s="50">
        <v>14289</v>
      </c>
      <c r="DE10" s="50">
        <v>48103</v>
      </c>
      <c r="DF10" s="50">
        <v>13254</v>
      </c>
      <c r="DG10" s="50">
        <v>43506</v>
      </c>
      <c r="DH10" s="50">
        <v>669</v>
      </c>
      <c r="DI10" s="50">
        <v>2460</v>
      </c>
      <c r="DJ10" s="50">
        <v>11</v>
      </c>
      <c r="DK10" s="50">
        <v>658</v>
      </c>
      <c r="DL10" s="50">
        <v>202</v>
      </c>
      <c r="DM10" s="50">
        <v>997</v>
      </c>
      <c r="DN10" s="50">
        <v>153</v>
      </c>
      <c r="DO10" s="50">
        <v>482</v>
      </c>
      <c r="DP10" s="50">
        <v>28760</v>
      </c>
      <c r="DQ10" s="50">
        <v>9741</v>
      </c>
      <c r="DR10" s="50">
        <v>19019</v>
      </c>
      <c r="DS10" s="50">
        <v>8726</v>
      </c>
      <c r="DT10" s="50">
        <v>16914</v>
      </c>
      <c r="DU10" s="50">
        <v>972</v>
      </c>
      <c r="DV10" s="50">
        <v>1494</v>
      </c>
      <c r="DW10" s="50">
        <v>1</v>
      </c>
      <c r="DX10" s="50">
        <v>210</v>
      </c>
      <c r="DY10" s="50">
        <v>12</v>
      </c>
      <c r="DZ10" s="50">
        <v>298</v>
      </c>
      <c r="EA10" s="50">
        <v>30</v>
      </c>
      <c r="EB10" s="50">
        <v>103</v>
      </c>
      <c r="EC10" s="50">
        <v>18764</v>
      </c>
      <c r="ED10" s="50">
        <v>5614</v>
      </c>
      <c r="EE10" s="50">
        <v>13150</v>
      </c>
      <c r="EF10" s="50">
        <v>5116</v>
      </c>
      <c r="EG10" s="50">
        <v>12127</v>
      </c>
      <c r="EH10" s="50">
        <v>400</v>
      </c>
      <c r="EI10" s="50">
        <v>474</v>
      </c>
      <c r="EJ10" s="50">
        <v>0</v>
      </c>
      <c r="EK10" s="50">
        <v>129</v>
      </c>
      <c r="EL10" s="50">
        <v>15</v>
      </c>
      <c r="EM10" s="50">
        <v>201</v>
      </c>
      <c r="EN10" s="50">
        <v>83</v>
      </c>
      <c r="EO10" s="50">
        <v>219</v>
      </c>
      <c r="EP10" s="50">
        <v>2202</v>
      </c>
      <c r="EQ10" s="50">
        <v>585</v>
      </c>
      <c r="ER10" s="50">
        <v>1617</v>
      </c>
      <c r="ES10" s="50">
        <v>532</v>
      </c>
      <c r="ET10" s="50">
        <v>1388</v>
      </c>
      <c r="EU10" s="50">
        <v>22</v>
      </c>
      <c r="EV10" s="50">
        <v>99</v>
      </c>
      <c r="EW10" s="50">
        <v>0</v>
      </c>
      <c r="EX10" s="50">
        <v>40</v>
      </c>
      <c r="EY10" s="50">
        <v>1</v>
      </c>
      <c r="EZ10" s="50">
        <v>74</v>
      </c>
      <c r="FA10" s="50">
        <v>30</v>
      </c>
      <c r="FB10" s="50">
        <v>16</v>
      </c>
      <c r="FC10" s="50">
        <v>2837</v>
      </c>
      <c r="FD10" s="50">
        <v>1340</v>
      </c>
      <c r="FE10" s="50">
        <v>1497</v>
      </c>
      <c r="FF10" s="50">
        <v>1230</v>
      </c>
      <c r="FG10" s="50">
        <v>1354</v>
      </c>
      <c r="FH10" s="50">
        <v>102</v>
      </c>
      <c r="FI10" s="50">
        <v>110</v>
      </c>
      <c r="FJ10" s="50">
        <v>0</v>
      </c>
      <c r="FK10" s="50">
        <v>4</v>
      </c>
      <c r="FL10" s="50">
        <v>1</v>
      </c>
      <c r="FM10" s="50">
        <v>4</v>
      </c>
      <c r="FN10" s="50">
        <v>7</v>
      </c>
      <c r="FO10" s="50">
        <v>25</v>
      </c>
      <c r="FP10" s="50">
        <v>23947</v>
      </c>
      <c r="FQ10" s="50">
        <v>2690</v>
      </c>
      <c r="FR10" s="50">
        <v>21257</v>
      </c>
      <c r="FS10" s="50">
        <v>2370</v>
      </c>
      <c r="FT10" s="50">
        <v>19430</v>
      </c>
      <c r="FU10" s="50">
        <v>202</v>
      </c>
      <c r="FV10" s="50">
        <v>1225</v>
      </c>
      <c r="FW10" s="50">
        <v>1</v>
      </c>
      <c r="FX10" s="50">
        <v>246</v>
      </c>
      <c r="FY10" s="50">
        <v>12</v>
      </c>
      <c r="FZ10" s="50">
        <v>135</v>
      </c>
      <c r="GA10" s="50">
        <v>105</v>
      </c>
      <c r="GB10" s="50">
        <v>221</v>
      </c>
      <c r="GC10" s="49">
        <v>11012</v>
      </c>
      <c r="GD10" s="49">
        <v>2584</v>
      </c>
      <c r="GE10" s="49">
        <v>8428</v>
      </c>
      <c r="GF10" s="49">
        <v>2414</v>
      </c>
      <c r="GG10" s="49">
        <v>7325</v>
      </c>
      <c r="GH10" s="49">
        <v>93</v>
      </c>
      <c r="GI10" s="49">
        <v>486</v>
      </c>
      <c r="GJ10" s="49">
        <v>0</v>
      </c>
      <c r="GK10" s="49">
        <v>203</v>
      </c>
      <c r="GL10" s="49">
        <v>16</v>
      </c>
      <c r="GM10" s="49">
        <v>286</v>
      </c>
      <c r="GN10" s="49">
        <v>61</v>
      </c>
      <c r="GO10" s="49">
        <v>128</v>
      </c>
      <c r="GP10" s="50">
        <v>178</v>
      </c>
      <c r="GQ10" s="50">
        <v>38</v>
      </c>
      <c r="GR10" s="50">
        <v>140</v>
      </c>
      <c r="GS10" s="50">
        <v>17</v>
      </c>
      <c r="GT10" s="50">
        <v>36</v>
      </c>
      <c r="GU10" s="50">
        <v>2</v>
      </c>
      <c r="GV10" s="50">
        <v>0</v>
      </c>
      <c r="GW10" s="50">
        <v>0</v>
      </c>
      <c r="GX10" s="50">
        <v>0</v>
      </c>
      <c r="GY10" s="50">
        <v>18</v>
      </c>
      <c r="GZ10" s="50">
        <v>103</v>
      </c>
      <c r="HA10" s="50">
        <v>1</v>
      </c>
      <c r="HB10" s="50">
        <v>1</v>
      </c>
      <c r="HC10" s="51">
        <v>106326</v>
      </c>
      <c r="HD10" s="50">
        <v>32267</v>
      </c>
      <c r="HE10" s="52">
        <v>74059</v>
      </c>
      <c r="HF10" s="52">
        <v>28011</v>
      </c>
      <c r="HG10" s="50">
        <v>63852</v>
      </c>
      <c r="HH10" s="52">
        <v>3307</v>
      </c>
      <c r="HI10" s="50">
        <v>6850</v>
      </c>
      <c r="HJ10" s="52">
        <v>34</v>
      </c>
      <c r="HK10" s="53">
        <v>816</v>
      </c>
      <c r="HL10" s="53">
        <v>283</v>
      </c>
      <c r="HM10" s="54">
        <v>1446</v>
      </c>
      <c r="HN10" s="52">
        <v>632</v>
      </c>
      <c r="HO10" s="50">
        <v>1095</v>
      </c>
      <c r="HQ10" s="153" t="str">
        <f>A10</f>
        <v>110年 2021</v>
      </c>
      <c r="HR10" s="154"/>
      <c r="HS10" s="49">
        <v>1754639</v>
      </c>
      <c r="HT10" s="50">
        <v>526965</v>
      </c>
      <c r="HU10" s="50">
        <v>1227674</v>
      </c>
      <c r="HV10" s="50">
        <v>193254</v>
      </c>
      <c r="HW10" s="50">
        <v>834394</v>
      </c>
      <c r="HX10" s="50">
        <v>201752</v>
      </c>
      <c r="HY10" s="50">
        <v>180572</v>
      </c>
      <c r="HZ10" s="50">
        <v>51386</v>
      </c>
      <c r="IA10" s="50">
        <v>97704</v>
      </c>
      <c r="IB10" s="50">
        <v>28967</v>
      </c>
      <c r="IC10" s="50">
        <v>50524</v>
      </c>
      <c r="ID10" s="50">
        <v>22419</v>
      </c>
      <c r="IE10" s="50">
        <v>47180</v>
      </c>
      <c r="IF10" s="50">
        <v>80573</v>
      </c>
      <c r="IG10" s="50">
        <v>115004</v>
      </c>
      <c r="IH10" s="50">
        <v>1473852</v>
      </c>
      <c r="II10" s="50">
        <v>450347</v>
      </c>
      <c r="IJ10" s="50">
        <v>1023505</v>
      </c>
      <c r="IK10" s="50">
        <v>168810</v>
      </c>
      <c r="IL10" s="50">
        <v>695859</v>
      </c>
      <c r="IM10" s="50">
        <v>169563</v>
      </c>
      <c r="IN10" s="50">
        <v>149848</v>
      </c>
      <c r="IO10" s="50">
        <v>43716</v>
      </c>
      <c r="IP10" s="50">
        <v>80999</v>
      </c>
      <c r="IQ10" s="50">
        <v>24225</v>
      </c>
      <c r="IR10" s="50">
        <v>42196</v>
      </c>
      <c r="IS10" s="50">
        <v>19491</v>
      </c>
      <c r="IT10" s="50">
        <v>38803</v>
      </c>
      <c r="IU10" s="50">
        <v>68258</v>
      </c>
      <c r="IV10" s="50">
        <v>96799</v>
      </c>
      <c r="IW10" s="50">
        <v>6621</v>
      </c>
      <c r="IX10" s="50">
        <v>2660</v>
      </c>
      <c r="IY10" s="50">
        <v>3961</v>
      </c>
      <c r="IZ10" s="50">
        <v>27</v>
      </c>
      <c r="JA10" s="50">
        <v>937</v>
      </c>
      <c r="JB10" s="50">
        <v>2076</v>
      </c>
      <c r="JC10" s="50">
        <v>2140</v>
      </c>
      <c r="JD10" s="50">
        <v>327</v>
      </c>
      <c r="JE10" s="50">
        <v>293</v>
      </c>
      <c r="JF10" s="50">
        <v>205</v>
      </c>
      <c r="JG10" s="50">
        <v>205</v>
      </c>
      <c r="JH10" s="50">
        <v>122</v>
      </c>
      <c r="JI10" s="50">
        <v>88</v>
      </c>
      <c r="JJ10" s="50">
        <v>121</v>
      </c>
      <c r="JK10" s="50">
        <v>70</v>
      </c>
      <c r="JL10" s="50">
        <v>96</v>
      </c>
      <c r="JM10" s="50">
        <v>489</v>
      </c>
      <c r="JN10" s="50">
        <v>10</v>
      </c>
      <c r="JO10" s="50">
        <v>18</v>
      </c>
      <c r="JP10" s="50">
        <v>0</v>
      </c>
      <c r="JQ10" s="50">
        <v>5</v>
      </c>
      <c r="JR10" s="50">
        <v>0</v>
      </c>
      <c r="JS10" s="50">
        <v>2</v>
      </c>
      <c r="JT10" s="50">
        <v>0</v>
      </c>
      <c r="JU10" s="50">
        <v>3</v>
      </c>
      <c r="JV10" s="50">
        <v>3</v>
      </c>
      <c r="JW10" s="50">
        <v>9</v>
      </c>
      <c r="JX10" s="50">
        <v>825</v>
      </c>
      <c r="JY10" s="50">
        <v>174</v>
      </c>
      <c r="JZ10" s="50">
        <v>651</v>
      </c>
      <c r="KA10" s="50">
        <v>27</v>
      </c>
      <c r="KB10" s="50">
        <v>279</v>
      </c>
      <c r="KC10" s="50">
        <v>106</v>
      </c>
      <c r="KD10" s="50">
        <v>294</v>
      </c>
      <c r="KE10" s="50">
        <v>17</v>
      </c>
      <c r="KF10" s="50">
        <v>38</v>
      </c>
      <c r="KG10" s="50">
        <v>6</v>
      </c>
      <c r="KH10" s="50">
        <v>19</v>
      </c>
      <c r="KI10" s="50">
        <v>11</v>
      </c>
      <c r="KJ10" s="50">
        <v>19</v>
      </c>
      <c r="KK10" s="50">
        <v>24</v>
      </c>
      <c r="KL10" s="50">
        <v>40</v>
      </c>
      <c r="KM10" s="50">
        <v>8074</v>
      </c>
      <c r="KN10" s="50">
        <v>1781</v>
      </c>
      <c r="KO10" s="50">
        <v>6293</v>
      </c>
      <c r="KP10" s="50">
        <v>408</v>
      </c>
      <c r="KQ10" s="50">
        <v>3981</v>
      </c>
      <c r="KR10" s="50">
        <v>441</v>
      </c>
      <c r="KS10" s="50">
        <v>571</v>
      </c>
      <c r="KT10" s="50">
        <v>401</v>
      </c>
      <c r="KU10" s="50">
        <v>850</v>
      </c>
      <c r="KV10" s="50">
        <v>289</v>
      </c>
      <c r="KW10" s="50">
        <v>553</v>
      </c>
      <c r="KX10" s="50">
        <v>112</v>
      </c>
      <c r="KY10" s="50">
        <v>297</v>
      </c>
      <c r="KZ10" s="50">
        <v>531</v>
      </c>
      <c r="LA10" s="50">
        <v>891</v>
      </c>
      <c r="LB10" s="50">
        <v>4759</v>
      </c>
      <c r="LC10" s="50">
        <v>1999</v>
      </c>
      <c r="LD10" s="50">
        <v>2760</v>
      </c>
      <c r="LE10" s="50">
        <v>123</v>
      </c>
      <c r="LF10" s="50">
        <v>860</v>
      </c>
      <c r="LG10" s="50">
        <v>1634</v>
      </c>
      <c r="LH10" s="50">
        <v>1454</v>
      </c>
      <c r="LI10" s="50">
        <v>49</v>
      </c>
      <c r="LJ10" s="50">
        <v>147</v>
      </c>
      <c r="LK10" s="50">
        <v>25</v>
      </c>
      <c r="LL10" s="50">
        <v>77</v>
      </c>
      <c r="LM10" s="50">
        <v>24</v>
      </c>
      <c r="LN10" s="50">
        <v>70</v>
      </c>
      <c r="LO10" s="50">
        <v>193</v>
      </c>
      <c r="LP10" s="50">
        <v>299</v>
      </c>
      <c r="LQ10" s="50">
        <v>4090</v>
      </c>
      <c r="LR10" s="50">
        <v>856</v>
      </c>
      <c r="LS10" s="50">
        <v>3234</v>
      </c>
      <c r="LT10" s="50">
        <v>383</v>
      </c>
      <c r="LU10" s="50">
        <v>2357</v>
      </c>
      <c r="LV10" s="50">
        <v>122</v>
      </c>
      <c r="LW10" s="50">
        <v>170</v>
      </c>
      <c r="LX10" s="50">
        <v>177</v>
      </c>
      <c r="LY10" s="50">
        <v>424</v>
      </c>
      <c r="LZ10" s="50">
        <v>125</v>
      </c>
      <c r="MA10" s="50">
        <v>265</v>
      </c>
      <c r="MB10" s="50">
        <v>52</v>
      </c>
      <c r="MC10" s="50">
        <v>159</v>
      </c>
      <c r="MD10" s="50">
        <v>174</v>
      </c>
      <c r="ME10" s="50">
        <v>283</v>
      </c>
      <c r="MF10" s="50">
        <v>62392</v>
      </c>
      <c r="MG10" s="50">
        <v>14289</v>
      </c>
      <c r="MH10" s="50">
        <v>48103</v>
      </c>
      <c r="MI10" s="50">
        <v>8089</v>
      </c>
      <c r="MJ10" s="50">
        <v>36820</v>
      </c>
      <c r="MK10" s="50">
        <v>1266</v>
      </c>
      <c r="ML10" s="50">
        <v>1958</v>
      </c>
      <c r="MM10" s="50">
        <v>1901</v>
      </c>
      <c r="MN10" s="50">
        <v>4078</v>
      </c>
      <c r="MO10" s="50">
        <v>1168</v>
      </c>
      <c r="MP10" s="50">
        <v>2018</v>
      </c>
      <c r="MQ10" s="50">
        <v>733</v>
      </c>
      <c r="MR10" s="50">
        <v>2060</v>
      </c>
      <c r="MS10" s="50">
        <v>3033</v>
      </c>
      <c r="MT10" s="50">
        <v>5247</v>
      </c>
      <c r="MU10" s="50">
        <v>28760</v>
      </c>
      <c r="MV10" s="50">
        <v>9741</v>
      </c>
      <c r="MW10" s="50">
        <v>19019</v>
      </c>
      <c r="MX10" s="50">
        <v>752</v>
      </c>
      <c r="MY10" s="50">
        <v>9106</v>
      </c>
      <c r="MZ10" s="50">
        <v>6694</v>
      </c>
      <c r="NA10" s="50">
        <v>5915</v>
      </c>
      <c r="NB10" s="50">
        <v>904</v>
      </c>
      <c r="NC10" s="50">
        <v>2112</v>
      </c>
      <c r="ND10" s="50">
        <v>661</v>
      </c>
      <c r="NE10" s="50">
        <v>1117</v>
      </c>
      <c r="NF10" s="50">
        <v>243</v>
      </c>
      <c r="NG10" s="50">
        <v>995</v>
      </c>
      <c r="NH10" s="50">
        <v>1391</v>
      </c>
      <c r="NI10" s="50">
        <v>1886</v>
      </c>
      <c r="NJ10" s="50">
        <v>18764</v>
      </c>
      <c r="NK10" s="50">
        <v>5614</v>
      </c>
      <c r="NL10" s="50">
        <v>13150</v>
      </c>
      <c r="NM10" s="50">
        <v>1186</v>
      </c>
      <c r="NN10" s="50">
        <v>7450</v>
      </c>
      <c r="NO10" s="50">
        <v>3685</v>
      </c>
      <c r="NP10" s="50">
        <v>3788</v>
      </c>
      <c r="NQ10" s="50">
        <v>332</v>
      </c>
      <c r="NR10" s="50">
        <v>1103</v>
      </c>
      <c r="NS10" s="50">
        <v>181</v>
      </c>
      <c r="NT10" s="50">
        <v>418</v>
      </c>
      <c r="NU10" s="50">
        <v>151</v>
      </c>
      <c r="NV10" s="50">
        <v>685</v>
      </c>
      <c r="NW10" s="50">
        <v>411</v>
      </c>
      <c r="NX10" s="50">
        <v>809</v>
      </c>
      <c r="NY10" s="50">
        <v>2202</v>
      </c>
      <c r="NZ10" s="50">
        <v>585</v>
      </c>
      <c r="OA10" s="50">
        <v>1617</v>
      </c>
      <c r="OB10" s="50">
        <v>162</v>
      </c>
      <c r="OC10" s="50">
        <v>1061</v>
      </c>
      <c r="OD10" s="50">
        <v>200</v>
      </c>
      <c r="OE10" s="50">
        <v>237</v>
      </c>
      <c r="OF10" s="50">
        <v>34</v>
      </c>
      <c r="OG10" s="50">
        <v>110</v>
      </c>
      <c r="OH10" s="50">
        <v>14</v>
      </c>
      <c r="OI10" s="50">
        <v>33</v>
      </c>
      <c r="OJ10" s="50">
        <v>20</v>
      </c>
      <c r="OK10" s="50">
        <v>77</v>
      </c>
      <c r="OL10" s="50">
        <v>189</v>
      </c>
      <c r="OM10" s="50">
        <v>209</v>
      </c>
      <c r="ON10" s="50">
        <v>2837</v>
      </c>
      <c r="OO10" s="50">
        <v>1340</v>
      </c>
      <c r="OP10" s="50">
        <v>1497</v>
      </c>
      <c r="OQ10" s="50">
        <v>15</v>
      </c>
      <c r="OR10" s="50">
        <v>129</v>
      </c>
      <c r="OS10" s="49">
        <v>1245</v>
      </c>
      <c r="OT10" s="49">
        <v>1273</v>
      </c>
      <c r="OU10" s="49">
        <v>2</v>
      </c>
      <c r="OV10" s="49">
        <v>7</v>
      </c>
      <c r="OW10" s="49">
        <v>0</v>
      </c>
      <c r="OX10" s="49">
        <v>2</v>
      </c>
      <c r="OY10" s="49">
        <v>2</v>
      </c>
      <c r="OZ10" s="49">
        <v>5</v>
      </c>
      <c r="PA10" s="49">
        <v>78</v>
      </c>
      <c r="PB10" s="49">
        <v>88</v>
      </c>
      <c r="PC10" s="49">
        <v>23947</v>
      </c>
      <c r="PD10" s="49">
        <v>2690</v>
      </c>
      <c r="PE10" s="49">
        <v>21257</v>
      </c>
      <c r="PF10" s="50">
        <v>1546</v>
      </c>
      <c r="PG10" s="50">
        <v>19193</v>
      </c>
      <c r="PH10" s="50">
        <v>151</v>
      </c>
      <c r="PI10" s="50">
        <v>96</v>
      </c>
      <c r="PJ10" s="50">
        <v>247</v>
      </c>
      <c r="PK10" s="50">
        <v>783</v>
      </c>
      <c r="PL10" s="50">
        <v>75</v>
      </c>
      <c r="PM10" s="50">
        <v>212</v>
      </c>
      <c r="PN10" s="50">
        <v>172</v>
      </c>
      <c r="PO10" s="50">
        <v>571</v>
      </c>
      <c r="PP10" s="50">
        <v>746</v>
      </c>
      <c r="PQ10" s="50">
        <v>1185</v>
      </c>
      <c r="PR10" s="50">
        <v>11012</v>
      </c>
      <c r="PS10" s="51">
        <v>2584</v>
      </c>
      <c r="PT10" s="50">
        <v>8428</v>
      </c>
      <c r="PU10" s="52">
        <v>1706</v>
      </c>
      <c r="PV10" s="52">
        <v>6848</v>
      </c>
      <c r="PW10" s="50">
        <v>48</v>
      </c>
      <c r="PX10" s="52">
        <v>43</v>
      </c>
      <c r="PY10" s="50">
        <v>485</v>
      </c>
      <c r="PZ10" s="52">
        <v>1009</v>
      </c>
      <c r="QA10" s="53">
        <v>300</v>
      </c>
      <c r="QB10" s="53">
        <v>431</v>
      </c>
      <c r="QC10" s="54">
        <v>185</v>
      </c>
      <c r="QD10" s="52">
        <v>578</v>
      </c>
      <c r="QE10" s="50">
        <v>345</v>
      </c>
      <c r="QF10" s="49">
        <v>528</v>
      </c>
      <c r="QG10" s="50">
        <v>178</v>
      </c>
      <c r="QH10" s="50">
        <v>38</v>
      </c>
      <c r="QI10" s="50">
        <v>140</v>
      </c>
      <c r="QJ10" s="50">
        <v>21</v>
      </c>
      <c r="QK10" s="50">
        <v>107</v>
      </c>
      <c r="QL10" s="50">
        <v>16</v>
      </c>
      <c r="QM10" s="50">
        <v>22</v>
      </c>
      <c r="QN10" s="50">
        <v>0</v>
      </c>
      <c r="QO10" s="50">
        <v>7</v>
      </c>
      <c r="QP10" s="50">
        <v>0</v>
      </c>
      <c r="QQ10" s="50">
        <v>0</v>
      </c>
      <c r="QR10" s="50">
        <v>0</v>
      </c>
      <c r="QS10" s="50">
        <v>7</v>
      </c>
      <c r="QT10" s="50">
        <v>1</v>
      </c>
      <c r="QU10" s="50">
        <v>4</v>
      </c>
      <c r="QV10" s="51">
        <v>106326</v>
      </c>
      <c r="QW10" s="50">
        <v>32267</v>
      </c>
      <c r="QX10" s="52">
        <v>74059</v>
      </c>
      <c r="QY10" s="52">
        <v>9903</v>
      </c>
      <c r="QZ10" s="50">
        <v>48918</v>
      </c>
      <c r="RA10" s="52">
        <v>14495</v>
      </c>
      <c r="RB10" s="50">
        <v>12745</v>
      </c>
      <c r="RC10" s="52">
        <v>2794</v>
      </c>
      <c r="RD10" s="53">
        <v>5739</v>
      </c>
      <c r="RE10" s="53">
        <v>1693</v>
      </c>
      <c r="RF10" s="53">
        <v>2976</v>
      </c>
      <c r="RG10" s="53">
        <v>1101</v>
      </c>
      <c r="RH10" s="54">
        <v>2763</v>
      </c>
      <c r="RI10" s="52">
        <v>5075</v>
      </c>
      <c r="RJ10" s="50">
        <v>6657</v>
      </c>
    </row>
    <row r="11" spans="1:478" s="47" customFormat="1" ht="18" customHeight="1">
      <c r="A11" s="58" t="s">
        <v>122</v>
      </c>
      <c r="B11" s="59" t="s">
        <v>0</v>
      </c>
      <c r="C11" s="41">
        <v>279418</v>
      </c>
      <c r="D11" s="42">
        <v>84295</v>
      </c>
      <c r="E11" s="42">
        <v>195123</v>
      </c>
      <c r="F11" s="42">
        <v>76064</v>
      </c>
      <c r="G11" s="42">
        <v>171071</v>
      </c>
      <c r="H11" s="42">
        <v>2814</v>
      </c>
      <c r="I11" s="42">
        <v>4756</v>
      </c>
      <c r="J11" s="42">
        <v>48</v>
      </c>
      <c r="K11" s="42">
        <v>2850</v>
      </c>
      <c r="L11" s="42">
        <v>353</v>
      </c>
      <c r="M11" s="42">
        <v>4295</v>
      </c>
      <c r="N11" s="42">
        <v>5016</v>
      </c>
      <c r="O11" s="42">
        <v>12151</v>
      </c>
      <c r="P11" s="42">
        <v>248775</v>
      </c>
      <c r="Q11" s="42">
        <v>73798</v>
      </c>
      <c r="R11" s="42">
        <v>174977</v>
      </c>
      <c r="S11" s="42">
        <v>66374</v>
      </c>
      <c r="T11" s="42">
        <v>153163</v>
      </c>
      <c r="U11" s="42">
        <v>2435</v>
      </c>
      <c r="V11" s="42">
        <v>4209</v>
      </c>
      <c r="W11" s="42">
        <v>43</v>
      </c>
      <c r="X11" s="42">
        <v>2595</v>
      </c>
      <c r="Y11" s="42">
        <v>310</v>
      </c>
      <c r="Z11" s="42">
        <v>3916</v>
      </c>
      <c r="AA11" s="42">
        <v>4636</v>
      </c>
      <c r="AB11" s="42">
        <v>11094</v>
      </c>
      <c r="AC11" s="42">
        <v>504</v>
      </c>
      <c r="AD11" s="42">
        <v>162</v>
      </c>
      <c r="AE11" s="42">
        <v>342</v>
      </c>
      <c r="AF11" s="42">
        <v>150</v>
      </c>
      <c r="AG11" s="42">
        <v>284</v>
      </c>
      <c r="AH11" s="42">
        <v>7</v>
      </c>
      <c r="AI11" s="42">
        <v>13</v>
      </c>
      <c r="AJ11" s="42">
        <v>0</v>
      </c>
      <c r="AK11" s="42">
        <v>2</v>
      </c>
      <c r="AL11" s="42">
        <v>1</v>
      </c>
      <c r="AM11" s="42">
        <v>14</v>
      </c>
      <c r="AN11" s="42">
        <v>4</v>
      </c>
      <c r="AO11" s="42">
        <v>29</v>
      </c>
      <c r="AP11" s="42">
        <v>41</v>
      </c>
      <c r="AQ11" s="42">
        <v>1</v>
      </c>
      <c r="AR11" s="42">
        <v>40</v>
      </c>
      <c r="AS11" s="42">
        <v>1</v>
      </c>
      <c r="AT11" s="42">
        <v>31</v>
      </c>
      <c r="AU11" s="42">
        <v>0</v>
      </c>
      <c r="AV11" s="42">
        <v>0</v>
      </c>
      <c r="AW11" s="42">
        <v>0</v>
      </c>
      <c r="AX11" s="42">
        <v>3</v>
      </c>
      <c r="AY11" s="42">
        <v>0</v>
      </c>
      <c r="AZ11" s="42">
        <v>6</v>
      </c>
      <c r="BA11" s="42">
        <v>0</v>
      </c>
      <c r="BB11" s="42">
        <v>0</v>
      </c>
      <c r="BC11" s="42">
        <v>104</v>
      </c>
      <c r="BD11" s="42">
        <v>16</v>
      </c>
      <c r="BE11" s="42">
        <v>88</v>
      </c>
      <c r="BF11" s="42">
        <v>16</v>
      </c>
      <c r="BG11" s="42">
        <v>75</v>
      </c>
      <c r="BH11" s="42">
        <v>0</v>
      </c>
      <c r="BI11" s="42">
        <v>6</v>
      </c>
      <c r="BJ11" s="42">
        <v>0</v>
      </c>
      <c r="BK11" s="42">
        <v>0</v>
      </c>
      <c r="BL11" s="42">
        <v>0</v>
      </c>
      <c r="BM11" s="42">
        <v>2</v>
      </c>
      <c r="BN11" s="42">
        <v>0</v>
      </c>
      <c r="BO11" s="42">
        <v>5</v>
      </c>
      <c r="BP11" s="42">
        <v>1138</v>
      </c>
      <c r="BQ11" s="42">
        <v>289</v>
      </c>
      <c r="BR11" s="42">
        <v>849</v>
      </c>
      <c r="BS11" s="42">
        <v>268</v>
      </c>
      <c r="BT11" s="42">
        <v>766</v>
      </c>
      <c r="BU11" s="42">
        <v>4</v>
      </c>
      <c r="BV11" s="42">
        <v>18</v>
      </c>
      <c r="BW11" s="42">
        <v>0</v>
      </c>
      <c r="BX11" s="42">
        <v>14</v>
      </c>
      <c r="BY11" s="42">
        <v>0</v>
      </c>
      <c r="BZ11" s="42">
        <v>22</v>
      </c>
      <c r="CA11" s="42">
        <v>17</v>
      </c>
      <c r="CB11" s="42">
        <v>29</v>
      </c>
      <c r="CC11" s="42">
        <v>658</v>
      </c>
      <c r="CD11" s="42">
        <v>337</v>
      </c>
      <c r="CE11" s="42">
        <v>321</v>
      </c>
      <c r="CF11" s="42">
        <v>300</v>
      </c>
      <c r="CG11" s="42">
        <v>286</v>
      </c>
      <c r="CH11" s="42">
        <v>16</v>
      </c>
      <c r="CI11" s="42">
        <v>16</v>
      </c>
      <c r="CJ11" s="42">
        <v>0</v>
      </c>
      <c r="CK11" s="42">
        <v>0</v>
      </c>
      <c r="CL11" s="42">
        <v>2</v>
      </c>
      <c r="CM11" s="42">
        <v>1</v>
      </c>
      <c r="CN11" s="42">
        <v>19</v>
      </c>
      <c r="CO11" s="42">
        <v>18</v>
      </c>
      <c r="CP11" s="42">
        <v>331</v>
      </c>
      <c r="CQ11" s="42">
        <v>77</v>
      </c>
      <c r="CR11" s="42">
        <v>254</v>
      </c>
      <c r="CS11" s="42">
        <v>70</v>
      </c>
      <c r="CT11" s="42">
        <v>223</v>
      </c>
      <c r="CU11" s="42">
        <v>4</v>
      </c>
      <c r="CV11" s="42">
        <v>7</v>
      </c>
      <c r="CW11" s="42">
        <v>0</v>
      </c>
      <c r="CX11" s="42">
        <v>4</v>
      </c>
      <c r="CY11" s="42">
        <v>0</v>
      </c>
      <c r="CZ11" s="42">
        <v>7</v>
      </c>
      <c r="DA11" s="42">
        <v>3</v>
      </c>
      <c r="DB11" s="42">
        <v>13</v>
      </c>
      <c r="DC11" s="42">
        <v>7920</v>
      </c>
      <c r="DD11" s="42">
        <v>2166</v>
      </c>
      <c r="DE11" s="42">
        <v>5754</v>
      </c>
      <c r="DF11" s="42">
        <v>2051</v>
      </c>
      <c r="DG11" s="42">
        <v>5249</v>
      </c>
      <c r="DH11" s="42">
        <v>43</v>
      </c>
      <c r="DI11" s="42">
        <v>145</v>
      </c>
      <c r="DJ11" s="42">
        <v>4</v>
      </c>
      <c r="DK11" s="42">
        <v>76</v>
      </c>
      <c r="DL11" s="42">
        <v>13</v>
      </c>
      <c r="DM11" s="42">
        <v>98</v>
      </c>
      <c r="DN11" s="42">
        <v>55</v>
      </c>
      <c r="DO11" s="42">
        <v>186</v>
      </c>
      <c r="DP11" s="42">
        <v>1438</v>
      </c>
      <c r="DQ11" s="42">
        <v>480</v>
      </c>
      <c r="DR11" s="42">
        <v>958</v>
      </c>
      <c r="DS11" s="42">
        <v>434</v>
      </c>
      <c r="DT11" s="42">
        <v>845</v>
      </c>
      <c r="DU11" s="42">
        <v>37</v>
      </c>
      <c r="DV11" s="42">
        <v>33</v>
      </c>
      <c r="DW11" s="42">
        <v>0</v>
      </c>
      <c r="DX11" s="42">
        <v>8</v>
      </c>
      <c r="DY11" s="42">
        <v>0</v>
      </c>
      <c r="DZ11" s="42">
        <v>13</v>
      </c>
      <c r="EA11" s="42">
        <v>9</v>
      </c>
      <c r="EB11" s="42">
        <v>59</v>
      </c>
      <c r="EC11" s="42">
        <v>3489</v>
      </c>
      <c r="ED11" s="42">
        <v>1275</v>
      </c>
      <c r="EE11" s="42">
        <v>2214</v>
      </c>
      <c r="EF11" s="42">
        <v>1183</v>
      </c>
      <c r="EG11" s="42">
        <v>1955</v>
      </c>
      <c r="EH11" s="42">
        <v>22</v>
      </c>
      <c r="EI11" s="42">
        <v>50</v>
      </c>
      <c r="EJ11" s="42">
        <v>0</v>
      </c>
      <c r="EK11" s="42">
        <v>21</v>
      </c>
      <c r="EL11" s="42">
        <v>13</v>
      </c>
      <c r="EM11" s="42">
        <v>38</v>
      </c>
      <c r="EN11" s="42">
        <v>57</v>
      </c>
      <c r="EO11" s="42">
        <v>150</v>
      </c>
      <c r="EP11" s="42">
        <v>236</v>
      </c>
      <c r="EQ11" s="42">
        <v>49</v>
      </c>
      <c r="ER11" s="42">
        <v>187</v>
      </c>
      <c r="ES11" s="42">
        <v>44</v>
      </c>
      <c r="ET11" s="42">
        <v>170</v>
      </c>
      <c r="EU11" s="42">
        <v>3</v>
      </c>
      <c r="EV11" s="42">
        <v>4</v>
      </c>
      <c r="EW11" s="42">
        <v>0</v>
      </c>
      <c r="EX11" s="42">
        <v>2</v>
      </c>
      <c r="EY11" s="42">
        <v>0</v>
      </c>
      <c r="EZ11" s="42">
        <v>5</v>
      </c>
      <c r="FA11" s="42">
        <v>2</v>
      </c>
      <c r="FB11" s="42">
        <v>6</v>
      </c>
      <c r="FC11" s="42">
        <v>379</v>
      </c>
      <c r="FD11" s="42">
        <v>114</v>
      </c>
      <c r="FE11" s="42">
        <v>265</v>
      </c>
      <c r="FF11" s="42">
        <v>90</v>
      </c>
      <c r="FG11" s="42">
        <v>232</v>
      </c>
      <c r="FH11" s="42">
        <v>24</v>
      </c>
      <c r="FI11" s="42">
        <v>14</v>
      </c>
      <c r="FJ11" s="42">
        <v>0</v>
      </c>
      <c r="FK11" s="42">
        <v>3</v>
      </c>
      <c r="FL11" s="42">
        <v>0</v>
      </c>
      <c r="FM11" s="42">
        <v>3</v>
      </c>
      <c r="FN11" s="42">
        <v>0</v>
      </c>
      <c r="FO11" s="42">
        <v>13</v>
      </c>
      <c r="FP11" s="42">
        <v>1464</v>
      </c>
      <c r="FQ11" s="42">
        <v>309</v>
      </c>
      <c r="FR11" s="42">
        <v>1155</v>
      </c>
      <c r="FS11" s="42">
        <v>284</v>
      </c>
      <c r="FT11" s="42">
        <v>915</v>
      </c>
      <c r="FU11" s="42">
        <v>2</v>
      </c>
      <c r="FV11" s="42">
        <v>40</v>
      </c>
      <c r="FW11" s="42">
        <v>0</v>
      </c>
      <c r="FX11" s="42">
        <v>20</v>
      </c>
      <c r="FY11" s="42">
        <v>0</v>
      </c>
      <c r="FZ11" s="42">
        <v>16</v>
      </c>
      <c r="GA11" s="42">
        <v>23</v>
      </c>
      <c r="GB11" s="42">
        <v>164</v>
      </c>
      <c r="GC11" s="41">
        <v>2064</v>
      </c>
      <c r="GD11" s="41">
        <v>547</v>
      </c>
      <c r="GE11" s="41">
        <v>1517</v>
      </c>
      <c r="GF11" s="41">
        <v>520</v>
      </c>
      <c r="GG11" s="41">
        <v>1363</v>
      </c>
      <c r="GH11" s="41">
        <v>5</v>
      </c>
      <c r="GI11" s="41">
        <v>17</v>
      </c>
      <c r="GJ11" s="41">
        <v>0</v>
      </c>
      <c r="GK11" s="41">
        <v>27</v>
      </c>
      <c r="GL11" s="41">
        <v>3</v>
      </c>
      <c r="GM11" s="41">
        <v>51</v>
      </c>
      <c r="GN11" s="41">
        <v>19</v>
      </c>
      <c r="GO11" s="41">
        <v>59</v>
      </c>
      <c r="GP11" s="42">
        <v>45</v>
      </c>
      <c r="GQ11" s="42">
        <v>5</v>
      </c>
      <c r="GR11" s="42">
        <v>40</v>
      </c>
      <c r="GS11" s="42">
        <v>4</v>
      </c>
      <c r="GT11" s="42">
        <v>8</v>
      </c>
      <c r="GU11" s="42">
        <v>0</v>
      </c>
      <c r="GV11" s="42">
        <v>0</v>
      </c>
      <c r="GW11" s="42">
        <v>0</v>
      </c>
      <c r="GX11" s="42">
        <v>0</v>
      </c>
      <c r="GY11" s="42">
        <v>1</v>
      </c>
      <c r="GZ11" s="42">
        <v>31</v>
      </c>
      <c r="HA11" s="42">
        <v>0</v>
      </c>
      <c r="HB11" s="42">
        <v>1</v>
      </c>
      <c r="HC11" s="43">
        <v>10832</v>
      </c>
      <c r="HD11" s="42">
        <v>4670</v>
      </c>
      <c r="HE11" s="44">
        <v>6162</v>
      </c>
      <c r="HF11" s="44">
        <v>4275</v>
      </c>
      <c r="HG11" s="42">
        <v>5506</v>
      </c>
      <c r="HH11" s="44">
        <v>212</v>
      </c>
      <c r="HI11" s="42">
        <v>184</v>
      </c>
      <c r="HJ11" s="63">
        <v>1</v>
      </c>
      <c r="HK11" s="45">
        <v>75</v>
      </c>
      <c r="HL11" s="45">
        <v>10</v>
      </c>
      <c r="HM11" s="63">
        <v>72</v>
      </c>
      <c r="HN11" s="63">
        <v>172</v>
      </c>
      <c r="HO11" s="42">
        <v>325</v>
      </c>
      <c r="HQ11" s="58" t="s">
        <v>122</v>
      </c>
      <c r="HR11" s="59" t="s">
        <v>0</v>
      </c>
      <c r="HS11" s="41">
        <v>279418</v>
      </c>
      <c r="HT11" s="42">
        <v>84295</v>
      </c>
      <c r="HU11" s="42">
        <v>195123</v>
      </c>
      <c r="HV11" s="42">
        <v>26348</v>
      </c>
      <c r="HW11" s="42">
        <v>119184</v>
      </c>
      <c r="HX11" s="42">
        <v>35120</v>
      </c>
      <c r="HY11" s="42">
        <v>33515</v>
      </c>
      <c r="HZ11" s="42">
        <v>9465</v>
      </c>
      <c r="IA11" s="42">
        <v>18387</v>
      </c>
      <c r="IB11" s="42">
        <v>5967</v>
      </c>
      <c r="IC11" s="42">
        <v>10464</v>
      </c>
      <c r="ID11" s="42">
        <v>3498</v>
      </c>
      <c r="IE11" s="42">
        <v>7923</v>
      </c>
      <c r="IF11" s="42">
        <v>13362</v>
      </c>
      <c r="IG11" s="42">
        <v>24037</v>
      </c>
      <c r="IH11" s="42">
        <v>248775</v>
      </c>
      <c r="II11" s="42">
        <v>73798</v>
      </c>
      <c r="IJ11" s="42">
        <v>174977</v>
      </c>
      <c r="IK11" s="42">
        <v>24337</v>
      </c>
      <c r="IL11" s="42">
        <v>110055</v>
      </c>
      <c r="IM11" s="42">
        <v>29301</v>
      </c>
      <c r="IN11" s="42">
        <v>27688</v>
      </c>
      <c r="IO11" s="42">
        <v>8321</v>
      </c>
      <c r="IP11" s="42">
        <v>15984</v>
      </c>
      <c r="IQ11" s="42">
        <v>5238</v>
      </c>
      <c r="IR11" s="42">
        <v>9143</v>
      </c>
      <c r="IS11" s="42">
        <v>3083</v>
      </c>
      <c r="IT11" s="42">
        <v>6841</v>
      </c>
      <c r="IU11" s="42">
        <v>11839</v>
      </c>
      <c r="IV11" s="42">
        <v>21250</v>
      </c>
      <c r="IW11" s="42">
        <v>545</v>
      </c>
      <c r="IX11" s="42">
        <v>163</v>
      </c>
      <c r="IY11" s="42">
        <v>382</v>
      </c>
      <c r="IZ11" s="42">
        <v>5</v>
      </c>
      <c r="JA11" s="42">
        <v>111</v>
      </c>
      <c r="JB11" s="42">
        <v>145</v>
      </c>
      <c r="JC11" s="42">
        <v>213</v>
      </c>
      <c r="JD11" s="42">
        <v>1</v>
      </c>
      <c r="JE11" s="42">
        <v>9</v>
      </c>
      <c r="JF11" s="42">
        <v>0</v>
      </c>
      <c r="JG11" s="42">
        <v>7</v>
      </c>
      <c r="JH11" s="42">
        <v>1</v>
      </c>
      <c r="JI11" s="42">
        <v>2</v>
      </c>
      <c r="JJ11" s="42">
        <v>11</v>
      </c>
      <c r="JK11" s="42">
        <v>9</v>
      </c>
      <c r="JL11" s="42">
        <v>1</v>
      </c>
      <c r="JM11" s="42">
        <v>39</v>
      </c>
      <c r="JN11" s="42">
        <v>0</v>
      </c>
      <c r="JO11" s="42">
        <v>0</v>
      </c>
      <c r="JP11" s="42">
        <v>0</v>
      </c>
      <c r="JQ11" s="42">
        <v>0</v>
      </c>
      <c r="JR11" s="42">
        <v>0</v>
      </c>
      <c r="JS11" s="42">
        <v>0</v>
      </c>
      <c r="JT11" s="42">
        <v>0</v>
      </c>
      <c r="JU11" s="42">
        <v>0</v>
      </c>
      <c r="JV11" s="42">
        <v>0</v>
      </c>
      <c r="JW11" s="42">
        <v>1</v>
      </c>
      <c r="JX11" s="42">
        <v>104</v>
      </c>
      <c r="JY11" s="42">
        <v>16</v>
      </c>
      <c r="JZ11" s="42">
        <v>88</v>
      </c>
      <c r="KA11" s="42">
        <v>1</v>
      </c>
      <c r="KB11" s="42">
        <v>30</v>
      </c>
      <c r="KC11" s="42">
        <v>12</v>
      </c>
      <c r="KD11" s="42">
        <v>55</v>
      </c>
      <c r="KE11" s="42">
        <v>1</v>
      </c>
      <c r="KF11" s="42">
        <v>0</v>
      </c>
      <c r="KG11" s="42">
        <v>1</v>
      </c>
      <c r="KH11" s="42">
        <v>0</v>
      </c>
      <c r="KI11" s="42">
        <v>0</v>
      </c>
      <c r="KJ11" s="42">
        <v>0</v>
      </c>
      <c r="KK11" s="42">
        <v>2</v>
      </c>
      <c r="KL11" s="42">
        <v>3</v>
      </c>
      <c r="KM11" s="42">
        <v>1138</v>
      </c>
      <c r="KN11" s="42">
        <v>289</v>
      </c>
      <c r="KO11" s="42">
        <v>849</v>
      </c>
      <c r="KP11" s="42">
        <v>65</v>
      </c>
      <c r="KQ11" s="42">
        <v>452</v>
      </c>
      <c r="KR11" s="42">
        <v>73</v>
      </c>
      <c r="KS11" s="42">
        <v>98</v>
      </c>
      <c r="KT11" s="42">
        <v>68</v>
      </c>
      <c r="KU11" s="42">
        <v>143</v>
      </c>
      <c r="KV11" s="42">
        <v>57</v>
      </c>
      <c r="KW11" s="42">
        <v>99</v>
      </c>
      <c r="KX11" s="42">
        <v>11</v>
      </c>
      <c r="KY11" s="42">
        <v>44</v>
      </c>
      <c r="KZ11" s="42">
        <v>83</v>
      </c>
      <c r="LA11" s="42">
        <v>156</v>
      </c>
      <c r="LB11" s="42">
        <v>658</v>
      </c>
      <c r="LC11" s="42">
        <v>337</v>
      </c>
      <c r="LD11" s="42">
        <v>321</v>
      </c>
      <c r="LE11" s="42">
        <v>3</v>
      </c>
      <c r="LF11" s="42">
        <v>11</v>
      </c>
      <c r="LG11" s="42">
        <v>330</v>
      </c>
      <c r="LH11" s="42">
        <v>298</v>
      </c>
      <c r="LI11" s="42">
        <v>2</v>
      </c>
      <c r="LJ11" s="42">
        <v>6</v>
      </c>
      <c r="LK11" s="42">
        <v>2</v>
      </c>
      <c r="LL11" s="42">
        <v>6</v>
      </c>
      <c r="LM11" s="42">
        <v>0</v>
      </c>
      <c r="LN11" s="42">
        <v>0</v>
      </c>
      <c r="LO11" s="42">
        <v>2</v>
      </c>
      <c r="LP11" s="42">
        <v>6</v>
      </c>
      <c r="LQ11" s="42">
        <v>331</v>
      </c>
      <c r="LR11" s="42">
        <v>77</v>
      </c>
      <c r="LS11" s="42">
        <v>254</v>
      </c>
      <c r="LT11" s="42">
        <v>19</v>
      </c>
      <c r="LU11" s="42">
        <v>158</v>
      </c>
      <c r="LV11" s="42">
        <v>27</v>
      </c>
      <c r="LW11" s="42">
        <v>28</v>
      </c>
      <c r="LX11" s="42">
        <v>14</v>
      </c>
      <c r="LY11" s="42">
        <v>44</v>
      </c>
      <c r="LZ11" s="42">
        <v>11</v>
      </c>
      <c r="MA11" s="42">
        <v>29</v>
      </c>
      <c r="MB11" s="42">
        <v>3</v>
      </c>
      <c r="MC11" s="42">
        <v>15</v>
      </c>
      <c r="MD11" s="42">
        <v>17</v>
      </c>
      <c r="ME11" s="42">
        <v>24</v>
      </c>
      <c r="MF11" s="42">
        <v>7920</v>
      </c>
      <c r="MG11" s="42">
        <v>2166</v>
      </c>
      <c r="MH11" s="42">
        <v>5754</v>
      </c>
      <c r="MI11" s="42">
        <v>826</v>
      </c>
      <c r="MJ11" s="42">
        <v>3257</v>
      </c>
      <c r="MK11" s="42">
        <v>168</v>
      </c>
      <c r="ML11" s="42">
        <v>457</v>
      </c>
      <c r="MM11" s="42">
        <v>474</v>
      </c>
      <c r="MN11" s="42">
        <v>881</v>
      </c>
      <c r="MO11" s="42">
        <v>312</v>
      </c>
      <c r="MP11" s="42">
        <v>517</v>
      </c>
      <c r="MQ11" s="42">
        <v>162</v>
      </c>
      <c r="MR11" s="42">
        <v>364</v>
      </c>
      <c r="MS11" s="42">
        <v>698</v>
      </c>
      <c r="MT11" s="42">
        <v>1159</v>
      </c>
      <c r="MU11" s="42">
        <v>1438</v>
      </c>
      <c r="MV11" s="42">
        <v>480</v>
      </c>
      <c r="MW11" s="42">
        <v>958</v>
      </c>
      <c r="MX11" s="42">
        <v>8</v>
      </c>
      <c r="MY11" s="42">
        <v>253</v>
      </c>
      <c r="MZ11" s="42">
        <v>442</v>
      </c>
      <c r="NA11" s="42">
        <v>607</v>
      </c>
      <c r="NB11" s="42">
        <v>9</v>
      </c>
      <c r="NC11" s="42">
        <v>39</v>
      </c>
      <c r="ND11" s="42">
        <v>7</v>
      </c>
      <c r="NE11" s="42">
        <v>32</v>
      </c>
      <c r="NF11" s="42">
        <v>2</v>
      </c>
      <c r="NG11" s="42">
        <v>7</v>
      </c>
      <c r="NH11" s="42">
        <v>21</v>
      </c>
      <c r="NI11" s="42">
        <v>59</v>
      </c>
      <c r="NJ11" s="42">
        <v>3489</v>
      </c>
      <c r="NK11" s="42">
        <v>1275</v>
      </c>
      <c r="NL11" s="42">
        <v>2214</v>
      </c>
      <c r="NM11" s="42">
        <v>136</v>
      </c>
      <c r="NN11" s="42">
        <v>594</v>
      </c>
      <c r="NO11" s="42">
        <v>961</v>
      </c>
      <c r="NP11" s="42">
        <v>1167</v>
      </c>
      <c r="NQ11" s="42">
        <v>66</v>
      </c>
      <c r="NR11" s="42">
        <v>184</v>
      </c>
      <c r="NS11" s="42">
        <v>28</v>
      </c>
      <c r="NT11" s="42">
        <v>65</v>
      </c>
      <c r="NU11" s="42">
        <v>38</v>
      </c>
      <c r="NV11" s="42">
        <v>119</v>
      </c>
      <c r="NW11" s="42">
        <v>112</v>
      </c>
      <c r="NX11" s="42">
        <v>269</v>
      </c>
      <c r="NY11" s="42">
        <v>236</v>
      </c>
      <c r="NZ11" s="42">
        <v>49</v>
      </c>
      <c r="OA11" s="42">
        <v>187</v>
      </c>
      <c r="OB11" s="42">
        <v>10</v>
      </c>
      <c r="OC11" s="42">
        <v>87</v>
      </c>
      <c r="OD11" s="42">
        <v>8</v>
      </c>
      <c r="OE11" s="42">
        <v>36</v>
      </c>
      <c r="OF11" s="42">
        <v>8</v>
      </c>
      <c r="OG11" s="42">
        <v>21</v>
      </c>
      <c r="OH11" s="42">
        <v>6</v>
      </c>
      <c r="OI11" s="42">
        <v>13</v>
      </c>
      <c r="OJ11" s="42">
        <v>2</v>
      </c>
      <c r="OK11" s="42">
        <v>8</v>
      </c>
      <c r="OL11" s="42">
        <v>23</v>
      </c>
      <c r="OM11" s="42">
        <v>43</v>
      </c>
      <c r="ON11" s="42">
        <v>379</v>
      </c>
      <c r="OO11" s="42">
        <v>114</v>
      </c>
      <c r="OP11" s="42">
        <v>265</v>
      </c>
      <c r="OQ11" s="42">
        <v>3</v>
      </c>
      <c r="OR11" s="42">
        <v>32</v>
      </c>
      <c r="OS11" s="42">
        <v>92</v>
      </c>
      <c r="OT11" s="42">
        <v>222</v>
      </c>
      <c r="OU11" s="42">
        <v>0</v>
      </c>
      <c r="OV11" s="42">
        <v>4</v>
      </c>
      <c r="OW11" s="42">
        <v>0</v>
      </c>
      <c r="OX11" s="42">
        <v>1</v>
      </c>
      <c r="OY11" s="42">
        <v>0</v>
      </c>
      <c r="OZ11" s="42">
        <v>3</v>
      </c>
      <c r="PA11" s="42">
        <v>19</v>
      </c>
      <c r="PB11" s="42">
        <v>7</v>
      </c>
      <c r="PC11" s="42">
        <v>1464</v>
      </c>
      <c r="PD11" s="42">
        <v>309</v>
      </c>
      <c r="PE11" s="42">
        <v>1155</v>
      </c>
      <c r="PF11" s="42">
        <v>213</v>
      </c>
      <c r="PG11" s="42">
        <v>918</v>
      </c>
      <c r="PH11" s="42">
        <v>0</v>
      </c>
      <c r="PI11" s="42">
        <v>0</v>
      </c>
      <c r="PJ11" s="42">
        <v>17</v>
      </c>
      <c r="PK11" s="42">
        <v>56</v>
      </c>
      <c r="PL11" s="42">
        <v>7</v>
      </c>
      <c r="PM11" s="42">
        <v>18</v>
      </c>
      <c r="PN11" s="42">
        <v>10</v>
      </c>
      <c r="PO11" s="42">
        <v>38</v>
      </c>
      <c r="PP11" s="42">
        <v>79</v>
      </c>
      <c r="PQ11" s="42">
        <v>181</v>
      </c>
      <c r="PR11" s="41">
        <v>2064</v>
      </c>
      <c r="PS11" s="41">
        <v>547</v>
      </c>
      <c r="PT11" s="41">
        <v>1517</v>
      </c>
      <c r="PU11" s="41">
        <v>191</v>
      </c>
      <c r="PV11" s="41">
        <v>788</v>
      </c>
      <c r="PW11" s="41">
        <v>0</v>
      </c>
      <c r="PX11" s="41">
        <v>1</v>
      </c>
      <c r="PY11" s="41">
        <v>272</v>
      </c>
      <c r="PZ11" s="41">
        <v>541</v>
      </c>
      <c r="QA11" s="41">
        <v>160</v>
      </c>
      <c r="QB11" s="41">
        <v>240</v>
      </c>
      <c r="QC11" s="41">
        <v>112</v>
      </c>
      <c r="QD11" s="41">
        <v>301</v>
      </c>
      <c r="QE11" s="41">
        <v>84</v>
      </c>
      <c r="QF11" s="41">
        <v>187</v>
      </c>
      <c r="QG11" s="42">
        <v>45</v>
      </c>
      <c r="QH11" s="42">
        <v>5</v>
      </c>
      <c r="QI11" s="42">
        <v>40</v>
      </c>
      <c r="QJ11" s="42">
        <v>0</v>
      </c>
      <c r="QK11" s="42">
        <v>32</v>
      </c>
      <c r="QL11" s="42">
        <v>5</v>
      </c>
      <c r="QM11" s="42">
        <v>8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0</v>
      </c>
      <c r="QU11" s="42">
        <v>0</v>
      </c>
      <c r="QV11" s="43">
        <v>10832</v>
      </c>
      <c r="QW11" s="42">
        <v>4670</v>
      </c>
      <c r="QX11" s="44">
        <v>6162</v>
      </c>
      <c r="QY11" s="44">
        <v>530</v>
      </c>
      <c r="QZ11" s="42">
        <v>2367</v>
      </c>
      <c r="RA11" s="44">
        <v>3556</v>
      </c>
      <c r="RB11" s="42">
        <v>2637</v>
      </c>
      <c r="RC11" s="63">
        <v>212</v>
      </c>
      <c r="RD11" s="45">
        <v>475</v>
      </c>
      <c r="RE11" s="45">
        <v>138</v>
      </c>
      <c r="RF11" s="45">
        <v>294</v>
      </c>
      <c r="RG11" s="45">
        <v>74</v>
      </c>
      <c r="RH11" s="63">
        <v>181</v>
      </c>
      <c r="RI11" s="63">
        <v>372</v>
      </c>
      <c r="RJ11" s="42">
        <v>683</v>
      </c>
    </row>
    <row r="12" spans="1:478" s="47" customFormat="1" ht="18" customHeight="1">
      <c r="A12" s="58" t="s">
        <v>123</v>
      </c>
      <c r="B12" s="59" t="s">
        <v>64</v>
      </c>
      <c r="C12" s="41">
        <v>267541</v>
      </c>
      <c r="D12" s="42">
        <v>90304</v>
      </c>
      <c r="E12" s="42">
        <v>177237</v>
      </c>
      <c r="F12" s="42">
        <v>85290</v>
      </c>
      <c r="G12" s="42">
        <v>166242</v>
      </c>
      <c r="H12" s="42">
        <v>1641</v>
      </c>
      <c r="I12" s="42">
        <v>2244</v>
      </c>
      <c r="J12" s="42">
        <v>175</v>
      </c>
      <c r="K12" s="42">
        <v>2171</v>
      </c>
      <c r="L12" s="42">
        <v>1154</v>
      </c>
      <c r="M12" s="42">
        <v>2510</v>
      </c>
      <c r="N12" s="42">
        <v>2044</v>
      </c>
      <c r="O12" s="42">
        <v>4070</v>
      </c>
      <c r="P12" s="42">
        <v>205227</v>
      </c>
      <c r="Q12" s="42">
        <v>72508</v>
      </c>
      <c r="R12" s="42">
        <v>132719</v>
      </c>
      <c r="S12" s="42">
        <v>68519</v>
      </c>
      <c r="T12" s="42">
        <v>124277</v>
      </c>
      <c r="U12" s="42">
        <v>1358</v>
      </c>
      <c r="V12" s="42">
        <v>1763</v>
      </c>
      <c r="W12" s="42">
        <v>147</v>
      </c>
      <c r="X12" s="42">
        <v>1641</v>
      </c>
      <c r="Y12" s="42">
        <v>774</v>
      </c>
      <c r="Z12" s="42">
        <v>1830</v>
      </c>
      <c r="AA12" s="42">
        <v>1710</v>
      </c>
      <c r="AB12" s="42">
        <v>3208</v>
      </c>
      <c r="AC12" s="42">
        <v>110</v>
      </c>
      <c r="AD12" s="42">
        <v>36</v>
      </c>
      <c r="AE12" s="42">
        <v>74</v>
      </c>
      <c r="AF12" s="42">
        <v>33</v>
      </c>
      <c r="AG12" s="42">
        <v>68</v>
      </c>
      <c r="AH12" s="42">
        <v>1</v>
      </c>
      <c r="AI12" s="42">
        <v>0</v>
      </c>
      <c r="AJ12" s="42">
        <v>1</v>
      </c>
      <c r="AK12" s="42">
        <v>2</v>
      </c>
      <c r="AL12" s="42">
        <v>0</v>
      </c>
      <c r="AM12" s="42">
        <v>0</v>
      </c>
      <c r="AN12" s="42">
        <v>1</v>
      </c>
      <c r="AO12" s="42">
        <v>4</v>
      </c>
      <c r="AP12" s="42">
        <v>24</v>
      </c>
      <c r="AQ12" s="42">
        <v>0</v>
      </c>
      <c r="AR12" s="42">
        <v>24</v>
      </c>
      <c r="AS12" s="42">
        <v>0</v>
      </c>
      <c r="AT12" s="42">
        <v>23</v>
      </c>
      <c r="AU12" s="42">
        <v>0</v>
      </c>
      <c r="AV12" s="42">
        <v>0</v>
      </c>
      <c r="AW12" s="42">
        <v>0</v>
      </c>
      <c r="AX12" s="42">
        <v>1</v>
      </c>
      <c r="AY12" s="42">
        <v>0</v>
      </c>
      <c r="AZ12" s="42">
        <v>0</v>
      </c>
      <c r="BA12" s="42">
        <v>0</v>
      </c>
      <c r="BB12" s="42">
        <v>0</v>
      </c>
      <c r="BC12" s="42">
        <v>76</v>
      </c>
      <c r="BD12" s="42">
        <v>13</v>
      </c>
      <c r="BE12" s="42">
        <v>63</v>
      </c>
      <c r="BF12" s="42">
        <v>12</v>
      </c>
      <c r="BG12" s="42">
        <v>62</v>
      </c>
      <c r="BH12" s="42">
        <v>1</v>
      </c>
      <c r="BI12" s="42">
        <v>0</v>
      </c>
      <c r="BJ12" s="42">
        <v>0</v>
      </c>
      <c r="BK12" s="42">
        <v>0</v>
      </c>
      <c r="BL12" s="42">
        <v>0</v>
      </c>
      <c r="BM12" s="42">
        <v>0</v>
      </c>
      <c r="BN12" s="42">
        <v>0</v>
      </c>
      <c r="BO12" s="42">
        <v>1</v>
      </c>
      <c r="BP12" s="42">
        <v>617</v>
      </c>
      <c r="BQ12" s="42">
        <v>152</v>
      </c>
      <c r="BR12" s="42">
        <v>465</v>
      </c>
      <c r="BS12" s="42">
        <v>145</v>
      </c>
      <c r="BT12" s="42">
        <v>434</v>
      </c>
      <c r="BU12" s="42">
        <v>4</v>
      </c>
      <c r="BV12" s="42">
        <v>4</v>
      </c>
      <c r="BW12" s="42">
        <v>0</v>
      </c>
      <c r="BX12" s="42">
        <v>1</v>
      </c>
      <c r="BY12" s="42">
        <v>1</v>
      </c>
      <c r="BZ12" s="42">
        <v>8</v>
      </c>
      <c r="CA12" s="42">
        <v>2</v>
      </c>
      <c r="CB12" s="42">
        <v>18</v>
      </c>
      <c r="CC12" s="42">
        <v>746</v>
      </c>
      <c r="CD12" s="42">
        <v>387</v>
      </c>
      <c r="CE12" s="42">
        <v>359</v>
      </c>
      <c r="CF12" s="42">
        <v>349</v>
      </c>
      <c r="CG12" s="42">
        <v>338</v>
      </c>
      <c r="CH12" s="42">
        <v>29</v>
      </c>
      <c r="CI12" s="42">
        <v>5</v>
      </c>
      <c r="CJ12" s="42">
        <v>4</v>
      </c>
      <c r="CK12" s="42">
        <v>0</v>
      </c>
      <c r="CL12" s="42">
        <v>0</v>
      </c>
      <c r="CM12" s="42">
        <v>2</v>
      </c>
      <c r="CN12" s="42">
        <v>5</v>
      </c>
      <c r="CO12" s="42">
        <v>14</v>
      </c>
      <c r="CP12" s="42">
        <v>125</v>
      </c>
      <c r="CQ12" s="42">
        <v>27</v>
      </c>
      <c r="CR12" s="42">
        <v>98</v>
      </c>
      <c r="CS12" s="42">
        <v>25</v>
      </c>
      <c r="CT12" s="42">
        <v>96</v>
      </c>
      <c r="CU12" s="42">
        <v>1</v>
      </c>
      <c r="CV12" s="42">
        <v>1</v>
      </c>
      <c r="CW12" s="42">
        <v>1</v>
      </c>
      <c r="CX12" s="42">
        <v>0</v>
      </c>
      <c r="CY12" s="42">
        <v>0</v>
      </c>
      <c r="CZ12" s="42">
        <v>1</v>
      </c>
      <c r="DA12" s="42">
        <v>0</v>
      </c>
      <c r="DB12" s="42">
        <v>0</v>
      </c>
      <c r="DC12" s="42">
        <v>17943</v>
      </c>
      <c r="DD12" s="42">
        <v>4418</v>
      </c>
      <c r="DE12" s="42">
        <v>13525</v>
      </c>
      <c r="DF12" s="42">
        <v>4167</v>
      </c>
      <c r="DG12" s="42">
        <v>12723</v>
      </c>
      <c r="DH12" s="42">
        <v>32</v>
      </c>
      <c r="DI12" s="42">
        <v>107</v>
      </c>
      <c r="DJ12" s="42">
        <v>6</v>
      </c>
      <c r="DK12" s="42">
        <v>194</v>
      </c>
      <c r="DL12" s="42">
        <v>161</v>
      </c>
      <c r="DM12" s="42">
        <v>265</v>
      </c>
      <c r="DN12" s="42">
        <v>52</v>
      </c>
      <c r="DO12" s="42">
        <v>236</v>
      </c>
      <c r="DP12" s="42">
        <v>1064</v>
      </c>
      <c r="DQ12" s="42">
        <v>462</v>
      </c>
      <c r="DR12" s="42">
        <v>602</v>
      </c>
      <c r="DS12" s="42">
        <v>435</v>
      </c>
      <c r="DT12" s="42">
        <v>560</v>
      </c>
      <c r="DU12" s="42">
        <v>21</v>
      </c>
      <c r="DV12" s="42">
        <v>15</v>
      </c>
      <c r="DW12" s="42">
        <v>0</v>
      </c>
      <c r="DX12" s="42">
        <v>6</v>
      </c>
      <c r="DY12" s="42">
        <v>1</v>
      </c>
      <c r="DZ12" s="42">
        <v>2</v>
      </c>
      <c r="EA12" s="42">
        <v>5</v>
      </c>
      <c r="EB12" s="42">
        <v>19</v>
      </c>
      <c r="EC12" s="42">
        <v>3196</v>
      </c>
      <c r="ED12" s="42">
        <v>860</v>
      </c>
      <c r="EE12" s="42">
        <v>2336</v>
      </c>
      <c r="EF12" s="42">
        <v>825</v>
      </c>
      <c r="EG12" s="42">
        <v>2261</v>
      </c>
      <c r="EH12" s="42">
        <v>31</v>
      </c>
      <c r="EI12" s="42">
        <v>27</v>
      </c>
      <c r="EJ12" s="42">
        <v>0</v>
      </c>
      <c r="EK12" s="42">
        <v>14</v>
      </c>
      <c r="EL12" s="42">
        <v>0</v>
      </c>
      <c r="EM12" s="42">
        <v>5</v>
      </c>
      <c r="EN12" s="42">
        <v>4</v>
      </c>
      <c r="EO12" s="42">
        <v>29</v>
      </c>
      <c r="EP12" s="42">
        <v>87</v>
      </c>
      <c r="EQ12" s="42">
        <v>34</v>
      </c>
      <c r="ER12" s="42">
        <v>53</v>
      </c>
      <c r="ES12" s="42">
        <v>26</v>
      </c>
      <c r="ET12" s="42">
        <v>46</v>
      </c>
      <c r="EU12" s="42">
        <v>2</v>
      </c>
      <c r="EV12" s="42">
        <v>0</v>
      </c>
      <c r="EW12" s="42">
        <v>0</v>
      </c>
      <c r="EX12" s="42">
        <v>0</v>
      </c>
      <c r="EY12" s="42">
        <v>0</v>
      </c>
      <c r="EZ12" s="42">
        <v>3</v>
      </c>
      <c r="FA12" s="42">
        <v>6</v>
      </c>
      <c r="FB12" s="42">
        <v>4</v>
      </c>
      <c r="FC12" s="42">
        <v>193</v>
      </c>
      <c r="FD12" s="42">
        <v>50</v>
      </c>
      <c r="FE12" s="42">
        <v>143</v>
      </c>
      <c r="FF12" s="42">
        <v>48</v>
      </c>
      <c r="FG12" s="42">
        <v>138</v>
      </c>
      <c r="FH12" s="42">
        <v>2</v>
      </c>
      <c r="FI12" s="42">
        <v>0</v>
      </c>
      <c r="FJ12" s="42">
        <v>0</v>
      </c>
      <c r="FK12" s="42">
        <v>1</v>
      </c>
      <c r="FL12" s="42">
        <v>0</v>
      </c>
      <c r="FM12" s="42">
        <v>0</v>
      </c>
      <c r="FN12" s="42">
        <v>0</v>
      </c>
      <c r="FO12" s="42">
        <v>4</v>
      </c>
      <c r="FP12" s="42">
        <v>1625</v>
      </c>
      <c r="FQ12" s="42">
        <v>602</v>
      </c>
      <c r="FR12" s="42">
        <v>1023</v>
      </c>
      <c r="FS12" s="42">
        <v>516</v>
      </c>
      <c r="FT12" s="42">
        <v>937</v>
      </c>
      <c r="FU12" s="42">
        <v>1</v>
      </c>
      <c r="FV12" s="42">
        <v>5</v>
      </c>
      <c r="FW12" s="42">
        <v>0</v>
      </c>
      <c r="FX12" s="42">
        <v>23</v>
      </c>
      <c r="FY12" s="42">
        <v>3</v>
      </c>
      <c r="FZ12" s="42">
        <v>11</v>
      </c>
      <c r="GA12" s="42">
        <v>82</v>
      </c>
      <c r="GB12" s="42">
        <v>47</v>
      </c>
      <c r="GC12" s="41">
        <v>199</v>
      </c>
      <c r="GD12" s="41">
        <v>45</v>
      </c>
      <c r="GE12" s="41">
        <v>154</v>
      </c>
      <c r="GF12" s="41">
        <v>41</v>
      </c>
      <c r="GG12" s="41">
        <v>146</v>
      </c>
      <c r="GH12" s="41">
        <v>0</v>
      </c>
      <c r="GI12" s="41">
        <v>0</v>
      </c>
      <c r="GJ12" s="41">
        <v>0</v>
      </c>
      <c r="GK12" s="41">
        <v>4</v>
      </c>
      <c r="GL12" s="41">
        <v>0</v>
      </c>
      <c r="GM12" s="41">
        <v>0</v>
      </c>
      <c r="GN12" s="41">
        <v>4</v>
      </c>
      <c r="GO12" s="41">
        <v>4</v>
      </c>
      <c r="GP12" s="42">
        <v>13</v>
      </c>
      <c r="GQ12" s="42">
        <v>7</v>
      </c>
      <c r="GR12" s="42">
        <v>6</v>
      </c>
      <c r="GS12" s="42">
        <v>4</v>
      </c>
      <c r="GT12" s="42">
        <v>0</v>
      </c>
      <c r="GU12" s="42">
        <v>2</v>
      </c>
      <c r="GV12" s="42">
        <v>0</v>
      </c>
      <c r="GW12" s="42">
        <v>0</v>
      </c>
      <c r="GX12" s="42">
        <v>0</v>
      </c>
      <c r="GY12" s="42">
        <v>0</v>
      </c>
      <c r="GZ12" s="42">
        <v>6</v>
      </c>
      <c r="HA12" s="42">
        <v>1</v>
      </c>
      <c r="HB12" s="42">
        <v>0</v>
      </c>
      <c r="HC12" s="42">
        <v>36296</v>
      </c>
      <c r="HD12" s="42">
        <v>10703</v>
      </c>
      <c r="HE12" s="42">
        <v>25593</v>
      </c>
      <c r="HF12" s="42">
        <v>10145</v>
      </c>
      <c r="HG12" s="42">
        <v>24133</v>
      </c>
      <c r="HH12" s="42">
        <v>156</v>
      </c>
      <c r="HI12" s="42">
        <v>317</v>
      </c>
      <c r="HJ12" s="42">
        <v>16</v>
      </c>
      <c r="HK12" s="42">
        <v>284</v>
      </c>
      <c r="HL12" s="42">
        <v>214</v>
      </c>
      <c r="HM12" s="42">
        <v>377</v>
      </c>
      <c r="HN12" s="42">
        <v>172</v>
      </c>
      <c r="HO12" s="42">
        <v>482</v>
      </c>
      <c r="HQ12" s="58" t="s">
        <v>123</v>
      </c>
      <c r="HR12" s="59" t="s">
        <v>64</v>
      </c>
      <c r="HS12" s="41">
        <v>267541</v>
      </c>
      <c r="HT12" s="42">
        <v>90304</v>
      </c>
      <c r="HU12" s="42">
        <v>177237</v>
      </c>
      <c r="HV12" s="42">
        <v>38577</v>
      </c>
      <c r="HW12" s="42">
        <v>116185</v>
      </c>
      <c r="HX12" s="42">
        <v>32719</v>
      </c>
      <c r="HY12" s="42">
        <v>32148</v>
      </c>
      <c r="HZ12" s="42">
        <v>4336</v>
      </c>
      <c r="IA12" s="42">
        <v>10022</v>
      </c>
      <c r="IB12" s="42">
        <v>2452</v>
      </c>
      <c r="IC12" s="42">
        <v>5269</v>
      </c>
      <c r="ID12" s="42">
        <v>1884</v>
      </c>
      <c r="IE12" s="42">
        <v>4753</v>
      </c>
      <c r="IF12" s="42">
        <v>14672</v>
      </c>
      <c r="IG12" s="42">
        <v>18882</v>
      </c>
      <c r="IH12" s="42">
        <v>205227</v>
      </c>
      <c r="II12" s="42">
        <v>72508</v>
      </c>
      <c r="IJ12" s="42">
        <v>132719</v>
      </c>
      <c r="IK12" s="42">
        <v>29253</v>
      </c>
      <c r="IL12" s="42">
        <v>85003</v>
      </c>
      <c r="IM12" s="42">
        <v>28653</v>
      </c>
      <c r="IN12" s="42">
        <v>27091</v>
      </c>
      <c r="IO12" s="42">
        <v>3041</v>
      </c>
      <c r="IP12" s="42">
        <v>6965</v>
      </c>
      <c r="IQ12" s="42">
        <v>1856</v>
      </c>
      <c r="IR12" s="42">
        <v>3920</v>
      </c>
      <c r="IS12" s="42">
        <v>1185</v>
      </c>
      <c r="IT12" s="42">
        <v>3045</v>
      </c>
      <c r="IU12" s="42">
        <v>11561</v>
      </c>
      <c r="IV12" s="42">
        <v>13660</v>
      </c>
      <c r="IW12" s="42">
        <v>134</v>
      </c>
      <c r="IX12" s="42">
        <v>36</v>
      </c>
      <c r="IY12" s="42">
        <v>98</v>
      </c>
      <c r="IZ12" s="42">
        <v>1</v>
      </c>
      <c r="JA12" s="42">
        <v>25</v>
      </c>
      <c r="JB12" s="42">
        <v>34</v>
      </c>
      <c r="JC12" s="42">
        <v>46</v>
      </c>
      <c r="JD12" s="42">
        <v>0</v>
      </c>
      <c r="JE12" s="42">
        <v>3</v>
      </c>
      <c r="JF12" s="42">
        <v>0</v>
      </c>
      <c r="JG12" s="42">
        <v>3</v>
      </c>
      <c r="JH12" s="42">
        <v>0</v>
      </c>
      <c r="JI12" s="42">
        <v>0</v>
      </c>
      <c r="JJ12" s="42">
        <v>1</v>
      </c>
      <c r="JK12" s="42">
        <v>0</v>
      </c>
      <c r="JL12" s="42">
        <v>0</v>
      </c>
      <c r="JM12" s="42">
        <v>24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0</v>
      </c>
      <c r="JX12" s="42">
        <v>76</v>
      </c>
      <c r="JY12" s="42">
        <v>13</v>
      </c>
      <c r="JZ12" s="42">
        <v>63</v>
      </c>
      <c r="KA12" s="42">
        <v>1</v>
      </c>
      <c r="KB12" s="42">
        <v>11</v>
      </c>
      <c r="KC12" s="42">
        <v>12</v>
      </c>
      <c r="KD12" s="42">
        <v>43</v>
      </c>
      <c r="KE12" s="42">
        <v>0</v>
      </c>
      <c r="KF12" s="42">
        <v>2</v>
      </c>
      <c r="KG12" s="42">
        <v>0</v>
      </c>
      <c r="KH12" s="42">
        <v>2</v>
      </c>
      <c r="KI12" s="42">
        <v>0</v>
      </c>
      <c r="KJ12" s="42">
        <v>0</v>
      </c>
      <c r="KK12" s="42">
        <v>0</v>
      </c>
      <c r="KL12" s="42">
        <v>7</v>
      </c>
      <c r="KM12" s="42">
        <v>617</v>
      </c>
      <c r="KN12" s="42">
        <v>152</v>
      </c>
      <c r="KO12" s="42">
        <v>465</v>
      </c>
      <c r="KP12" s="42">
        <v>35</v>
      </c>
      <c r="KQ12" s="42">
        <v>204</v>
      </c>
      <c r="KR12" s="42">
        <v>56</v>
      </c>
      <c r="KS12" s="42">
        <v>107</v>
      </c>
      <c r="KT12" s="42">
        <v>26</v>
      </c>
      <c r="KU12" s="42">
        <v>77</v>
      </c>
      <c r="KV12" s="42">
        <v>21</v>
      </c>
      <c r="KW12" s="42">
        <v>63</v>
      </c>
      <c r="KX12" s="42">
        <v>5</v>
      </c>
      <c r="KY12" s="42">
        <v>14</v>
      </c>
      <c r="KZ12" s="42">
        <v>35</v>
      </c>
      <c r="LA12" s="42">
        <v>77</v>
      </c>
      <c r="LB12" s="42">
        <v>746</v>
      </c>
      <c r="LC12" s="42">
        <v>387</v>
      </c>
      <c r="LD12" s="42">
        <v>359</v>
      </c>
      <c r="LE12" s="42">
        <v>0</v>
      </c>
      <c r="LF12" s="42">
        <v>17</v>
      </c>
      <c r="LG12" s="42">
        <v>358</v>
      </c>
      <c r="LH12" s="42">
        <v>328</v>
      </c>
      <c r="LI12" s="42">
        <v>0</v>
      </c>
      <c r="LJ12" s="42">
        <v>4</v>
      </c>
      <c r="LK12" s="42">
        <v>0</v>
      </c>
      <c r="LL12" s="42">
        <v>2</v>
      </c>
      <c r="LM12" s="42">
        <v>0</v>
      </c>
      <c r="LN12" s="42">
        <v>2</v>
      </c>
      <c r="LO12" s="42">
        <v>29</v>
      </c>
      <c r="LP12" s="42">
        <v>10</v>
      </c>
      <c r="LQ12" s="42">
        <v>125</v>
      </c>
      <c r="LR12" s="42">
        <v>27</v>
      </c>
      <c r="LS12" s="42">
        <v>98</v>
      </c>
      <c r="LT12" s="42">
        <v>11</v>
      </c>
      <c r="LU12" s="42">
        <v>54</v>
      </c>
      <c r="LV12" s="42">
        <v>4</v>
      </c>
      <c r="LW12" s="42">
        <v>26</v>
      </c>
      <c r="LX12" s="42">
        <v>6</v>
      </c>
      <c r="LY12" s="42">
        <v>10</v>
      </c>
      <c r="LZ12" s="42">
        <v>6</v>
      </c>
      <c r="MA12" s="42">
        <v>9</v>
      </c>
      <c r="MB12" s="42">
        <v>0</v>
      </c>
      <c r="MC12" s="42">
        <v>1</v>
      </c>
      <c r="MD12" s="42">
        <v>6</v>
      </c>
      <c r="ME12" s="42">
        <v>8</v>
      </c>
      <c r="MF12" s="42">
        <v>17943</v>
      </c>
      <c r="MG12" s="42">
        <v>4418</v>
      </c>
      <c r="MH12" s="42">
        <v>13525</v>
      </c>
      <c r="MI12" s="42">
        <v>2894</v>
      </c>
      <c r="MJ12" s="42">
        <v>10449</v>
      </c>
      <c r="MK12" s="42">
        <v>216</v>
      </c>
      <c r="ML12" s="42">
        <v>317</v>
      </c>
      <c r="MM12" s="42">
        <v>497</v>
      </c>
      <c r="MN12" s="42">
        <v>1062</v>
      </c>
      <c r="MO12" s="42">
        <v>193</v>
      </c>
      <c r="MP12" s="42">
        <v>391</v>
      </c>
      <c r="MQ12" s="42">
        <v>304</v>
      </c>
      <c r="MR12" s="42">
        <v>671</v>
      </c>
      <c r="MS12" s="42">
        <v>811</v>
      </c>
      <c r="MT12" s="42">
        <v>1697</v>
      </c>
      <c r="MU12" s="42">
        <v>1064</v>
      </c>
      <c r="MV12" s="42">
        <v>462</v>
      </c>
      <c r="MW12" s="42">
        <v>602</v>
      </c>
      <c r="MX12" s="42">
        <v>6</v>
      </c>
      <c r="MY12" s="42">
        <v>133</v>
      </c>
      <c r="MZ12" s="42">
        <v>412</v>
      </c>
      <c r="NA12" s="42">
        <v>405</v>
      </c>
      <c r="NB12" s="42">
        <v>4</v>
      </c>
      <c r="NC12" s="42">
        <v>41</v>
      </c>
      <c r="ND12" s="42">
        <v>3</v>
      </c>
      <c r="NE12" s="42">
        <v>28</v>
      </c>
      <c r="NF12" s="42">
        <v>1</v>
      </c>
      <c r="NG12" s="42">
        <v>13</v>
      </c>
      <c r="NH12" s="42">
        <v>40</v>
      </c>
      <c r="NI12" s="42">
        <v>23</v>
      </c>
      <c r="NJ12" s="42">
        <v>3196</v>
      </c>
      <c r="NK12" s="42">
        <v>860</v>
      </c>
      <c r="NL12" s="42">
        <v>2336</v>
      </c>
      <c r="NM12" s="42">
        <v>274</v>
      </c>
      <c r="NN12" s="42">
        <v>1227</v>
      </c>
      <c r="NO12" s="42">
        <v>492</v>
      </c>
      <c r="NP12" s="42">
        <v>891</v>
      </c>
      <c r="NQ12" s="42">
        <v>10</v>
      </c>
      <c r="NR12" s="42">
        <v>69</v>
      </c>
      <c r="NS12" s="42">
        <v>9</v>
      </c>
      <c r="NT12" s="42">
        <v>39</v>
      </c>
      <c r="NU12" s="42">
        <v>1</v>
      </c>
      <c r="NV12" s="42">
        <v>30</v>
      </c>
      <c r="NW12" s="42">
        <v>84</v>
      </c>
      <c r="NX12" s="42">
        <v>149</v>
      </c>
      <c r="NY12" s="42">
        <v>87</v>
      </c>
      <c r="NZ12" s="42">
        <v>34</v>
      </c>
      <c r="OA12" s="42">
        <v>53</v>
      </c>
      <c r="OB12" s="42">
        <v>15</v>
      </c>
      <c r="OC12" s="42">
        <v>26</v>
      </c>
      <c r="OD12" s="42">
        <v>10</v>
      </c>
      <c r="OE12" s="42">
        <v>17</v>
      </c>
      <c r="OF12" s="42">
        <v>1</v>
      </c>
      <c r="OG12" s="42">
        <v>2</v>
      </c>
      <c r="OH12" s="42">
        <v>1</v>
      </c>
      <c r="OI12" s="42">
        <v>1</v>
      </c>
      <c r="OJ12" s="42">
        <v>0</v>
      </c>
      <c r="OK12" s="42">
        <v>1</v>
      </c>
      <c r="OL12" s="42">
        <v>8</v>
      </c>
      <c r="OM12" s="42">
        <v>8</v>
      </c>
      <c r="ON12" s="42">
        <v>193</v>
      </c>
      <c r="OO12" s="42">
        <v>50</v>
      </c>
      <c r="OP12" s="42">
        <v>143</v>
      </c>
      <c r="OQ12" s="42">
        <v>1</v>
      </c>
      <c r="OR12" s="42">
        <v>2</v>
      </c>
      <c r="OS12" s="42">
        <v>44</v>
      </c>
      <c r="OT12" s="42">
        <v>134</v>
      </c>
      <c r="OU12" s="42">
        <v>0</v>
      </c>
      <c r="OV12" s="42">
        <v>0</v>
      </c>
      <c r="OW12" s="42">
        <v>0</v>
      </c>
      <c r="OX12" s="42">
        <v>0</v>
      </c>
      <c r="OY12" s="42">
        <v>0</v>
      </c>
      <c r="OZ12" s="42">
        <v>0</v>
      </c>
      <c r="PA12" s="42">
        <v>5</v>
      </c>
      <c r="PB12" s="42">
        <v>7</v>
      </c>
      <c r="PC12" s="42">
        <v>1625</v>
      </c>
      <c r="PD12" s="42">
        <v>602</v>
      </c>
      <c r="PE12" s="42">
        <v>1023</v>
      </c>
      <c r="PF12" s="42">
        <v>68</v>
      </c>
      <c r="PG12" s="42">
        <v>372</v>
      </c>
      <c r="PH12" s="42">
        <v>0</v>
      </c>
      <c r="PI12" s="42">
        <v>0</v>
      </c>
      <c r="PJ12" s="42">
        <v>2</v>
      </c>
      <c r="PK12" s="42">
        <v>8</v>
      </c>
      <c r="PL12" s="42">
        <v>1</v>
      </c>
      <c r="PM12" s="42">
        <v>4</v>
      </c>
      <c r="PN12" s="42">
        <v>1</v>
      </c>
      <c r="PO12" s="42">
        <v>4</v>
      </c>
      <c r="PP12" s="42">
        <v>532</v>
      </c>
      <c r="PQ12" s="42">
        <v>643</v>
      </c>
      <c r="PR12" s="41">
        <v>199</v>
      </c>
      <c r="PS12" s="41">
        <v>45</v>
      </c>
      <c r="PT12" s="41">
        <v>154</v>
      </c>
      <c r="PU12" s="41">
        <v>14</v>
      </c>
      <c r="PV12" s="41">
        <v>116</v>
      </c>
      <c r="PW12" s="41">
        <v>0</v>
      </c>
      <c r="PX12" s="41">
        <v>0</v>
      </c>
      <c r="PY12" s="41">
        <v>5</v>
      </c>
      <c r="PZ12" s="41">
        <v>14</v>
      </c>
      <c r="QA12" s="41">
        <v>0</v>
      </c>
      <c r="QB12" s="41">
        <v>0</v>
      </c>
      <c r="QC12" s="41">
        <v>5</v>
      </c>
      <c r="QD12" s="41">
        <v>14</v>
      </c>
      <c r="QE12" s="41">
        <v>26</v>
      </c>
      <c r="QF12" s="41">
        <v>24</v>
      </c>
      <c r="QG12" s="42">
        <v>13</v>
      </c>
      <c r="QH12" s="42">
        <v>7</v>
      </c>
      <c r="QI12" s="42">
        <v>6</v>
      </c>
      <c r="QJ12" s="42">
        <v>2</v>
      </c>
      <c r="QK12" s="42">
        <v>5</v>
      </c>
      <c r="QL12" s="42">
        <v>5</v>
      </c>
      <c r="QM12" s="42">
        <v>1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0</v>
      </c>
      <c r="QU12" s="42">
        <v>0</v>
      </c>
      <c r="QV12" s="42">
        <v>36296</v>
      </c>
      <c r="QW12" s="42">
        <v>10703</v>
      </c>
      <c r="QX12" s="42">
        <v>25593</v>
      </c>
      <c r="QY12" s="42">
        <v>6002</v>
      </c>
      <c r="QZ12" s="42">
        <v>18517</v>
      </c>
      <c r="RA12" s="42">
        <v>2423</v>
      </c>
      <c r="RB12" s="42">
        <v>2742</v>
      </c>
      <c r="RC12" s="42">
        <v>744</v>
      </c>
      <c r="RD12" s="42">
        <v>1765</v>
      </c>
      <c r="RE12" s="42">
        <v>362</v>
      </c>
      <c r="RF12" s="42">
        <v>807</v>
      </c>
      <c r="RG12" s="42">
        <v>382</v>
      </c>
      <c r="RH12" s="42">
        <v>958</v>
      </c>
      <c r="RI12" s="42">
        <v>1534</v>
      </c>
      <c r="RJ12" s="42">
        <v>2569</v>
      </c>
    </row>
    <row r="13" spans="1:478" s="47" customFormat="1" ht="18" customHeight="1">
      <c r="A13" s="58" t="s">
        <v>124</v>
      </c>
      <c r="B13" s="59" t="s">
        <v>1</v>
      </c>
      <c r="C13" s="41">
        <v>238608</v>
      </c>
      <c r="D13" s="42">
        <v>79347</v>
      </c>
      <c r="E13" s="42">
        <v>159261</v>
      </c>
      <c r="F13" s="42">
        <v>68349</v>
      </c>
      <c r="G13" s="42">
        <v>135383</v>
      </c>
      <c r="H13" s="42">
        <v>10319</v>
      </c>
      <c r="I13" s="42">
        <v>18353</v>
      </c>
      <c r="J13" s="42">
        <v>30</v>
      </c>
      <c r="K13" s="42">
        <v>1603</v>
      </c>
      <c r="L13" s="42">
        <v>399</v>
      </c>
      <c r="M13" s="42">
        <v>3523</v>
      </c>
      <c r="N13" s="42">
        <v>250</v>
      </c>
      <c r="O13" s="42">
        <v>399</v>
      </c>
      <c r="P13" s="42">
        <v>209098</v>
      </c>
      <c r="Q13" s="42">
        <v>70090</v>
      </c>
      <c r="R13" s="42">
        <v>139008</v>
      </c>
      <c r="S13" s="42">
        <v>60411</v>
      </c>
      <c r="T13" s="42">
        <v>118192</v>
      </c>
      <c r="U13" s="42">
        <v>9096</v>
      </c>
      <c r="V13" s="42">
        <v>15821</v>
      </c>
      <c r="W13" s="42">
        <v>30</v>
      </c>
      <c r="X13" s="42">
        <v>1438</v>
      </c>
      <c r="Y13" s="42">
        <v>321</v>
      </c>
      <c r="Z13" s="42">
        <v>3169</v>
      </c>
      <c r="AA13" s="42">
        <v>232</v>
      </c>
      <c r="AB13" s="42">
        <v>388</v>
      </c>
      <c r="AC13" s="42">
        <v>481</v>
      </c>
      <c r="AD13" s="42">
        <v>188</v>
      </c>
      <c r="AE13" s="42">
        <v>293</v>
      </c>
      <c r="AF13" s="42">
        <v>130</v>
      </c>
      <c r="AG13" s="42">
        <v>250</v>
      </c>
      <c r="AH13" s="42">
        <v>58</v>
      </c>
      <c r="AI13" s="42">
        <v>24</v>
      </c>
      <c r="AJ13" s="42">
        <v>0</v>
      </c>
      <c r="AK13" s="42">
        <v>4</v>
      </c>
      <c r="AL13" s="42">
        <v>0</v>
      </c>
      <c r="AM13" s="42">
        <v>14</v>
      </c>
      <c r="AN13" s="42">
        <v>0</v>
      </c>
      <c r="AO13" s="42">
        <v>1</v>
      </c>
      <c r="AP13" s="42">
        <v>111</v>
      </c>
      <c r="AQ13" s="42">
        <v>23</v>
      </c>
      <c r="AR13" s="42">
        <v>88</v>
      </c>
      <c r="AS13" s="42">
        <v>23</v>
      </c>
      <c r="AT13" s="42">
        <v>64</v>
      </c>
      <c r="AU13" s="42">
        <v>0</v>
      </c>
      <c r="AV13" s="42">
        <v>12</v>
      </c>
      <c r="AW13" s="42">
        <v>0</v>
      </c>
      <c r="AX13" s="42">
        <v>0</v>
      </c>
      <c r="AY13" s="42">
        <v>0</v>
      </c>
      <c r="AZ13" s="42">
        <v>12</v>
      </c>
      <c r="BA13" s="42">
        <v>0</v>
      </c>
      <c r="BB13" s="42">
        <v>0</v>
      </c>
      <c r="BC13" s="42">
        <v>45</v>
      </c>
      <c r="BD13" s="42">
        <v>11</v>
      </c>
      <c r="BE13" s="42">
        <v>34</v>
      </c>
      <c r="BF13" s="42">
        <v>8</v>
      </c>
      <c r="BG13" s="42">
        <v>31</v>
      </c>
      <c r="BH13" s="42">
        <v>2</v>
      </c>
      <c r="BI13" s="42">
        <v>2</v>
      </c>
      <c r="BJ13" s="42">
        <v>0</v>
      </c>
      <c r="BK13" s="42">
        <v>1</v>
      </c>
      <c r="BL13" s="42">
        <v>0</v>
      </c>
      <c r="BM13" s="42">
        <v>0</v>
      </c>
      <c r="BN13" s="42">
        <v>1</v>
      </c>
      <c r="BO13" s="42">
        <v>0</v>
      </c>
      <c r="BP13" s="42">
        <v>861</v>
      </c>
      <c r="BQ13" s="42">
        <v>181</v>
      </c>
      <c r="BR13" s="42">
        <v>680</v>
      </c>
      <c r="BS13" s="42">
        <v>165</v>
      </c>
      <c r="BT13" s="42">
        <v>618</v>
      </c>
      <c r="BU13" s="42">
        <v>13</v>
      </c>
      <c r="BV13" s="42">
        <v>38</v>
      </c>
      <c r="BW13" s="42">
        <v>0</v>
      </c>
      <c r="BX13" s="42">
        <v>8</v>
      </c>
      <c r="BY13" s="42">
        <v>3</v>
      </c>
      <c r="BZ13" s="42">
        <v>16</v>
      </c>
      <c r="CA13" s="42">
        <v>0</v>
      </c>
      <c r="CB13" s="42">
        <v>0</v>
      </c>
      <c r="CC13" s="42">
        <v>288</v>
      </c>
      <c r="CD13" s="42">
        <v>132</v>
      </c>
      <c r="CE13" s="42">
        <v>156</v>
      </c>
      <c r="CF13" s="42">
        <v>77</v>
      </c>
      <c r="CG13" s="42">
        <v>143</v>
      </c>
      <c r="CH13" s="42">
        <v>55</v>
      </c>
      <c r="CI13" s="42">
        <v>12</v>
      </c>
      <c r="CJ13" s="42">
        <v>0</v>
      </c>
      <c r="CK13" s="42">
        <v>0</v>
      </c>
      <c r="CL13" s="42">
        <v>0</v>
      </c>
      <c r="CM13" s="42">
        <v>1</v>
      </c>
      <c r="CN13" s="42">
        <v>0</v>
      </c>
      <c r="CO13" s="42">
        <v>0</v>
      </c>
      <c r="CP13" s="42">
        <v>194</v>
      </c>
      <c r="CQ13" s="42">
        <v>35</v>
      </c>
      <c r="CR13" s="42">
        <v>159</v>
      </c>
      <c r="CS13" s="42">
        <v>30</v>
      </c>
      <c r="CT13" s="42">
        <v>140</v>
      </c>
      <c r="CU13" s="42">
        <v>4</v>
      </c>
      <c r="CV13" s="42">
        <v>17</v>
      </c>
      <c r="CW13" s="42">
        <v>0</v>
      </c>
      <c r="CX13" s="42">
        <v>0</v>
      </c>
      <c r="CY13" s="42">
        <v>0</v>
      </c>
      <c r="CZ13" s="42">
        <v>2</v>
      </c>
      <c r="DA13" s="42">
        <v>1</v>
      </c>
      <c r="DB13" s="42">
        <v>0</v>
      </c>
      <c r="DC13" s="42">
        <v>2405</v>
      </c>
      <c r="DD13" s="42">
        <v>984</v>
      </c>
      <c r="DE13" s="42">
        <v>1421</v>
      </c>
      <c r="DF13" s="42">
        <v>945</v>
      </c>
      <c r="DG13" s="42">
        <v>1240</v>
      </c>
      <c r="DH13" s="42">
        <v>15</v>
      </c>
      <c r="DI13" s="42">
        <v>116</v>
      </c>
      <c r="DJ13" s="42">
        <v>0</v>
      </c>
      <c r="DK13" s="42">
        <v>25</v>
      </c>
      <c r="DL13" s="42">
        <v>22</v>
      </c>
      <c r="DM13" s="42">
        <v>40</v>
      </c>
      <c r="DN13" s="42">
        <v>2</v>
      </c>
      <c r="DO13" s="42">
        <v>0</v>
      </c>
      <c r="DP13" s="42">
        <v>3749</v>
      </c>
      <c r="DQ13" s="42">
        <v>1252</v>
      </c>
      <c r="DR13" s="42">
        <v>2497</v>
      </c>
      <c r="DS13" s="42">
        <v>1066</v>
      </c>
      <c r="DT13" s="42">
        <v>2001</v>
      </c>
      <c r="DU13" s="42">
        <v>182</v>
      </c>
      <c r="DV13" s="42">
        <v>422</v>
      </c>
      <c r="DW13" s="42">
        <v>0</v>
      </c>
      <c r="DX13" s="42">
        <v>26</v>
      </c>
      <c r="DY13" s="42">
        <v>4</v>
      </c>
      <c r="DZ13" s="42">
        <v>48</v>
      </c>
      <c r="EA13" s="42">
        <v>0</v>
      </c>
      <c r="EB13" s="42">
        <v>0</v>
      </c>
      <c r="EC13" s="42">
        <v>1859</v>
      </c>
      <c r="ED13" s="42">
        <v>650</v>
      </c>
      <c r="EE13" s="42">
        <v>1209</v>
      </c>
      <c r="EF13" s="42">
        <v>599</v>
      </c>
      <c r="EG13" s="42">
        <v>1128</v>
      </c>
      <c r="EH13" s="42">
        <v>51</v>
      </c>
      <c r="EI13" s="42">
        <v>60</v>
      </c>
      <c r="EJ13" s="42">
        <v>0</v>
      </c>
      <c r="EK13" s="42">
        <v>0</v>
      </c>
      <c r="EL13" s="42">
        <v>0</v>
      </c>
      <c r="EM13" s="42">
        <v>21</v>
      </c>
      <c r="EN13" s="42">
        <v>0</v>
      </c>
      <c r="EO13" s="42">
        <v>0</v>
      </c>
      <c r="EP13" s="42">
        <v>286</v>
      </c>
      <c r="EQ13" s="42">
        <v>168</v>
      </c>
      <c r="ER13" s="42">
        <v>118</v>
      </c>
      <c r="ES13" s="42">
        <v>163</v>
      </c>
      <c r="ET13" s="42">
        <v>98</v>
      </c>
      <c r="EU13" s="42">
        <v>4</v>
      </c>
      <c r="EV13" s="42">
        <v>15</v>
      </c>
      <c r="EW13" s="42">
        <v>0</v>
      </c>
      <c r="EX13" s="42">
        <v>1</v>
      </c>
      <c r="EY13" s="42">
        <v>1</v>
      </c>
      <c r="EZ13" s="42">
        <v>4</v>
      </c>
      <c r="FA13" s="42">
        <v>0</v>
      </c>
      <c r="FB13" s="42">
        <v>0</v>
      </c>
      <c r="FC13" s="42">
        <v>140</v>
      </c>
      <c r="FD13" s="42">
        <v>50</v>
      </c>
      <c r="FE13" s="42">
        <v>90</v>
      </c>
      <c r="FF13" s="42">
        <v>40</v>
      </c>
      <c r="FG13" s="42">
        <v>71</v>
      </c>
      <c r="FH13" s="42">
        <v>10</v>
      </c>
      <c r="FI13" s="42">
        <v>19</v>
      </c>
      <c r="FJ13" s="42">
        <v>0</v>
      </c>
      <c r="FK13" s="42">
        <v>0</v>
      </c>
      <c r="FL13" s="42">
        <v>0</v>
      </c>
      <c r="FM13" s="42">
        <v>0</v>
      </c>
      <c r="FN13" s="42">
        <v>0</v>
      </c>
      <c r="FO13" s="42">
        <v>0</v>
      </c>
      <c r="FP13" s="42">
        <v>8206</v>
      </c>
      <c r="FQ13" s="42">
        <v>686</v>
      </c>
      <c r="FR13" s="42">
        <v>7520</v>
      </c>
      <c r="FS13" s="42">
        <v>638</v>
      </c>
      <c r="FT13" s="42">
        <v>6591</v>
      </c>
      <c r="FU13" s="42">
        <v>43</v>
      </c>
      <c r="FV13" s="42">
        <v>852</v>
      </c>
      <c r="FW13" s="42">
        <v>0</v>
      </c>
      <c r="FX13" s="42">
        <v>52</v>
      </c>
      <c r="FY13" s="42">
        <v>5</v>
      </c>
      <c r="FZ13" s="42">
        <v>24</v>
      </c>
      <c r="GA13" s="42">
        <v>0</v>
      </c>
      <c r="GB13" s="42">
        <v>1</v>
      </c>
      <c r="GC13" s="41">
        <v>2251</v>
      </c>
      <c r="GD13" s="41">
        <v>907</v>
      </c>
      <c r="GE13" s="41">
        <v>1344</v>
      </c>
      <c r="GF13" s="41">
        <v>834</v>
      </c>
      <c r="GG13" s="41">
        <v>1079</v>
      </c>
      <c r="GH13" s="41">
        <v>62</v>
      </c>
      <c r="GI13" s="41">
        <v>213</v>
      </c>
      <c r="GJ13" s="41">
        <v>0</v>
      </c>
      <c r="GK13" s="41">
        <v>12</v>
      </c>
      <c r="GL13" s="41">
        <v>11</v>
      </c>
      <c r="GM13" s="41">
        <v>40</v>
      </c>
      <c r="GN13" s="41">
        <v>0</v>
      </c>
      <c r="GO13" s="41">
        <v>0</v>
      </c>
      <c r="GP13" s="42">
        <v>28</v>
      </c>
      <c r="GQ13" s="42">
        <v>7</v>
      </c>
      <c r="GR13" s="42">
        <v>21</v>
      </c>
      <c r="GS13" s="42">
        <v>1</v>
      </c>
      <c r="GT13" s="42">
        <v>6</v>
      </c>
      <c r="GU13" s="42">
        <v>0</v>
      </c>
      <c r="GV13" s="42">
        <v>0</v>
      </c>
      <c r="GW13" s="42">
        <v>0</v>
      </c>
      <c r="GX13" s="42">
        <v>0</v>
      </c>
      <c r="GY13" s="42">
        <v>6</v>
      </c>
      <c r="GZ13" s="42">
        <v>15</v>
      </c>
      <c r="HA13" s="42">
        <v>0</v>
      </c>
      <c r="HB13" s="42">
        <v>0</v>
      </c>
      <c r="HC13" s="42">
        <v>8606</v>
      </c>
      <c r="HD13" s="42">
        <v>3983</v>
      </c>
      <c r="HE13" s="42">
        <v>4623</v>
      </c>
      <c r="HF13" s="42">
        <v>3219</v>
      </c>
      <c r="HG13" s="42">
        <v>3731</v>
      </c>
      <c r="HH13" s="42">
        <v>724</v>
      </c>
      <c r="HI13" s="42">
        <v>730</v>
      </c>
      <c r="HJ13" s="42">
        <v>0</v>
      </c>
      <c r="HK13" s="42">
        <v>36</v>
      </c>
      <c r="HL13" s="42">
        <v>26</v>
      </c>
      <c r="HM13" s="42">
        <v>117</v>
      </c>
      <c r="HN13" s="42">
        <v>14</v>
      </c>
      <c r="HO13" s="42">
        <v>9</v>
      </c>
      <c r="HQ13" s="58" t="s">
        <v>124</v>
      </c>
      <c r="HR13" s="59" t="s">
        <v>1</v>
      </c>
      <c r="HS13" s="41">
        <v>238608</v>
      </c>
      <c r="HT13" s="42">
        <v>79347</v>
      </c>
      <c r="HU13" s="42">
        <v>159261</v>
      </c>
      <c r="HV13" s="42">
        <v>20669</v>
      </c>
      <c r="HW13" s="42">
        <v>103607</v>
      </c>
      <c r="HX13" s="42">
        <v>40732</v>
      </c>
      <c r="HY13" s="42">
        <v>30897</v>
      </c>
      <c r="HZ13" s="42">
        <v>10228</v>
      </c>
      <c r="IA13" s="42">
        <v>16381</v>
      </c>
      <c r="IB13" s="42">
        <v>3825</v>
      </c>
      <c r="IC13" s="42">
        <v>6233</v>
      </c>
      <c r="ID13" s="42">
        <v>6403</v>
      </c>
      <c r="IE13" s="42">
        <v>10148</v>
      </c>
      <c r="IF13" s="42">
        <v>7718</v>
      </c>
      <c r="IG13" s="42">
        <v>8376</v>
      </c>
      <c r="IH13" s="42">
        <v>209098</v>
      </c>
      <c r="II13" s="42">
        <v>70090</v>
      </c>
      <c r="IJ13" s="42">
        <v>139008</v>
      </c>
      <c r="IK13" s="42">
        <v>17071</v>
      </c>
      <c r="IL13" s="42">
        <v>88042</v>
      </c>
      <c r="IM13" s="42">
        <v>36851</v>
      </c>
      <c r="IN13" s="42">
        <v>28083</v>
      </c>
      <c r="IO13" s="42">
        <v>9741</v>
      </c>
      <c r="IP13" s="42">
        <v>15304</v>
      </c>
      <c r="IQ13" s="42">
        <v>3600</v>
      </c>
      <c r="IR13" s="42">
        <v>5858</v>
      </c>
      <c r="IS13" s="42">
        <v>6141</v>
      </c>
      <c r="IT13" s="42">
        <v>9446</v>
      </c>
      <c r="IU13" s="42">
        <v>6427</v>
      </c>
      <c r="IV13" s="42">
        <v>7579</v>
      </c>
      <c r="IW13" s="42">
        <v>592</v>
      </c>
      <c r="IX13" s="42">
        <v>211</v>
      </c>
      <c r="IY13" s="42">
        <v>381</v>
      </c>
      <c r="IZ13" s="42">
        <v>1</v>
      </c>
      <c r="JA13" s="42">
        <v>130</v>
      </c>
      <c r="JB13" s="42">
        <v>170</v>
      </c>
      <c r="JC13" s="42">
        <v>142</v>
      </c>
      <c r="JD13" s="42">
        <v>13</v>
      </c>
      <c r="JE13" s="42">
        <v>17</v>
      </c>
      <c r="JF13" s="42">
        <v>9</v>
      </c>
      <c r="JG13" s="42">
        <v>12</v>
      </c>
      <c r="JH13" s="42">
        <v>4</v>
      </c>
      <c r="JI13" s="42">
        <v>5</v>
      </c>
      <c r="JJ13" s="42">
        <v>4</v>
      </c>
      <c r="JK13" s="42">
        <v>4</v>
      </c>
      <c r="JL13" s="42">
        <v>18</v>
      </c>
      <c r="JM13" s="42">
        <v>82</v>
      </c>
      <c r="JN13" s="42">
        <v>5</v>
      </c>
      <c r="JO13" s="42">
        <v>4</v>
      </c>
      <c r="JP13" s="42">
        <v>0</v>
      </c>
      <c r="JQ13" s="42">
        <v>1</v>
      </c>
      <c r="JR13" s="42">
        <v>0</v>
      </c>
      <c r="JS13" s="42">
        <v>0</v>
      </c>
      <c r="JT13" s="42">
        <v>0</v>
      </c>
      <c r="JU13" s="42">
        <v>1</v>
      </c>
      <c r="JV13" s="42">
        <v>0</v>
      </c>
      <c r="JW13" s="42">
        <v>1</v>
      </c>
      <c r="JX13" s="42">
        <v>45</v>
      </c>
      <c r="JY13" s="42">
        <v>11</v>
      </c>
      <c r="JZ13" s="42">
        <v>34</v>
      </c>
      <c r="KA13" s="42">
        <v>1</v>
      </c>
      <c r="KB13" s="42">
        <v>25</v>
      </c>
      <c r="KC13" s="42">
        <v>8</v>
      </c>
      <c r="KD13" s="42">
        <v>7</v>
      </c>
      <c r="KE13" s="42">
        <v>1</v>
      </c>
      <c r="KF13" s="42">
        <v>0</v>
      </c>
      <c r="KG13" s="42">
        <v>1</v>
      </c>
      <c r="KH13" s="42">
        <v>0</v>
      </c>
      <c r="KI13" s="42">
        <v>0</v>
      </c>
      <c r="KJ13" s="42">
        <v>0</v>
      </c>
      <c r="KK13" s="42">
        <v>1</v>
      </c>
      <c r="KL13" s="42">
        <v>2</v>
      </c>
      <c r="KM13" s="42">
        <v>861</v>
      </c>
      <c r="KN13" s="42">
        <v>181</v>
      </c>
      <c r="KO13" s="42">
        <v>680</v>
      </c>
      <c r="KP13" s="42">
        <v>64</v>
      </c>
      <c r="KQ13" s="42">
        <v>517</v>
      </c>
      <c r="KR13" s="42">
        <v>32</v>
      </c>
      <c r="KS13" s="42">
        <v>12</v>
      </c>
      <c r="KT13" s="42">
        <v>59</v>
      </c>
      <c r="KU13" s="42">
        <v>103</v>
      </c>
      <c r="KV13" s="42">
        <v>30</v>
      </c>
      <c r="KW13" s="42">
        <v>55</v>
      </c>
      <c r="KX13" s="42">
        <v>29</v>
      </c>
      <c r="KY13" s="42">
        <v>48</v>
      </c>
      <c r="KZ13" s="42">
        <v>26</v>
      </c>
      <c r="LA13" s="42">
        <v>48</v>
      </c>
      <c r="LB13" s="42">
        <v>288</v>
      </c>
      <c r="LC13" s="42">
        <v>132</v>
      </c>
      <c r="LD13" s="42">
        <v>156</v>
      </c>
      <c r="LE13" s="42">
        <v>0</v>
      </c>
      <c r="LF13" s="42">
        <v>13</v>
      </c>
      <c r="LG13" s="42">
        <v>129</v>
      </c>
      <c r="LH13" s="42">
        <v>139</v>
      </c>
      <c r="LI13" s="42">
        <v>2</v>
      </c>
      <c r="LJ13" s="42">
        <v>2</v>
      </c>
      <c r="LK13" s="42">
        <v>2</v>
      </c>
      <c r="LL13" s="42">
        <v>1</v>
      </c>
      <c r="LM13" s="42">
        <v>0</v>
      </c>
      <c r="LN13" s="42">
        <v>1</v>
      </c>
      <c r="LO13" s="42">
        <v>1</v>
      </c>
      <c r="LP13" s="42">
        <v>2</v>
      </c>
      <c r="LQ13" s="42">
        <v>194</v>
      </c>
      <c r="LR13" s="42">
        <v>35</v>
      </c>
      <c r="LS13" s="42">
        <v>159</v>
      </c>
      <c r="LT13" s="42">
        <v>9</v>
      </c>
      <c r="LU13" s="42">
        <v>129</v>
      </c>
      <c r="LV13" s="42">
        <v>7</v>
      </c>
      <c r="LW13" s="42">
        <v>4</v>
      </c>
      <c r="LX13" s="42">
        <v>14</v>
      </c>
      <c r="LY13" s="42">
        <v>18</v>
      </c>
      <c r="LZ13" s="42">
        <v>10</v>
      </c>
      <c r="MA13" s="42">
        <v>7</v>
      </c>
      <c r="MB13" s="42">
        <v>4</v>
      </c>
      <c r="MC13" s="42">
        <v>11</v>
      </c>
      <c r="MD13" s="42">
        <v>5</v>
      </c>
      <c r="ME13" s="42">
        <v>8</v>
      </c>
      <c r="MF13" s="42">
        <v>2405</v>
      </c>
      <c r="MG13" s="42">
        <v>984</v>
      </c>
      <c r="MH13" s="42">
        <v>1421</v>
      </c>
      <c r="MI13" s="42">
        <v>798</v>
      </c>
      <c r="MJ13" s="42">
        <v>1336</v>
      </c>
      <c r="MK13" s="42">
        <v>22</v>
      </c>
      <c r="ML13" s="42">
        <v>19</v>
      </c>
      <c r="MM13" s="42">
        <v>13</v>
      </c>
      <c r="MN13" s="42">
        <v>23</v>
      </c>
      <c r="MO13" s="42">
        <v>7</v>
      </c>
      <c r="MP13" s="42">
        <v>10</v>
      </c>
      <c r="MQ13" s="42">
        <v>6</v>
      </c>
      <c r="MR13" s="42">
        <v>13</v>
      </c>
      <c r="MS13" s="42">
        <v>151</v>
      </c>
      <c r="MT13" s="42">
        <v>43</v>
      </c>
      <c r="MU13" s="42">
        <v>3749</v>
      </c>
      <c r="MV13" s="42">
        <v>1252</v>
      </c>
      <c r="MW13" s="42">
        <v>2497</v>
      </c>
      <c r="MX13" s="42">
        <v>70</v>
      </c>
      <c r="MY13" s="42">
        <v>1274</v>
      </c>
      <c r="MZ13" s="42">
        <v>673</v>
      </c>
      <c r="NA13" s="42">
        <v>522</v>
      </c>
      <c r="NB13" s="42">
        <v>137</v>
      </c>
      <c r="NC13" s="42">
        <v>281</v>
      </c>
      <c r="ND13" s="42">
        <v>77</v>
      </c>
      <c r="NE13" s="42">
        <v>145</v>
      </c>
      <c r="NF13" s="42">
        <v>60</v>
      </c>
      <c r="NG13" s="42">
        <v>136</v>
      </c>
      <c r="NH13" s="42">
        <v>372</v>
      </c>
      <c r="NI13" s="42">
        <v>420</v>
      </c>
      <c r="NJ13" s="42">
        <v>1859</v>
      </c>
      <c r="NK13" s="42">
        <v>650</v>
      </c>
      <c r="NL13" s="42">
        <v>1209</v>
      </c>
      <c r="NM13" s="42">
        <v>168</v>
      </c>
      <c r="NN13" s="42">
        <v>844</v>
      </c>
      <c r="NO13" s="42">
        <v>480</v>
      </c>
      <c r="NP13" s="42">
        <v>363</v>
      </c>
      <c r="NQ13" s="42">
        <v>2</v>
      </c>
      <c r="NR13" s="42">
        <v>1</v>
      </c>
      <c r="NS13" s="42">
        <v>0</v>
      </c>
      <c r="NT13" s="42">
        <v>0</v>
      </c>
      <c r="NU13" s="42">
        <v>2</v>
      </c>
      <c r="NV13" s="42">
        <v>1</v>
      </c>
      <c r="NW13" s="42">
        <v>0</v>
      </c>
      <c r="NX13" s="42">
        <v>1</v>
      </c>
      <c r="NY13" s="42">
        <v>286</v>
      </c>
      <c r="NZ13" s="42">
        <v>168</v>
      </c>
      <c r="OA13" s="42">
        <v>118</v>
      </c>
      <c r="OB13" s="42">
        <v>83</v>
      </c>
      <c r="OC13" s="42">
        <v>104</v>
      </c>
      <c r="OD13" s="42">
        <v>8</v>
      </c>
      <c r="OE13" s="42">
        <v>3</v>
      </c>
      <c r="OF13" s="42">
        <v>1</v>
      </c>
      <c r="OG13" s="42">
        <v>5</v>
      </c>
      <c r="OH13" s="42">
        <v>0</v>
      </c>
      <c r="OI13" s="42">
        <v>5</v>
      </c>
      <c r="OJ13" s="42">
        <v>1</v>
      </c>
      <c r="OK13" s="42">
        <v>0</v>
      </c>
      <c r="OL13" s="42">
        <v>76</v>
      </c>
      <c r="OM13" s="42">
        <v>6</v>
      </c>
      <c r="ON13" s="42">
        <v>140</v>
      </c>
      <c r="OO13" s="42">
        <v>50</v>
      </c>
      <c r="OP13" s="42">
        <v>90</v>
      </c>
      <c r="OQ13" s="42">
        <v>0</v>
      </c>
      <c r="OR13" s="42">
        <v>31</v>
      </c>
      <c r="OS13" s="42">
        <v>44</v>
      </c>
      <c r="OT13" s="42">
        <v>57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6</v>
      </c>
      <c r="PB13" s="42">
        <v>2</v>
      </c>
      <c r="PC13" s="42">
        <v>8206</v>
      </c>
      <c r="PD13" s="42">
        <v>686</v>
      </c>
      <c r="PE13" s="42">
        <v>7520</v>
      </c>
      <c r="PF13" s="42">
        <v>529</v>
      </c>
      <c r="PG13" s="42">
        <v>6991</v>
      </c>
      <c r="PH13" s="42">
        <v>0</v>
      </c>
      <c r="PI13" s="42">
        <v>1</v>
      </c>
      <c r="PJ13" s="42">
        <v>103</v>
      </c>
      <c r="PK13" s="42">
        <v>393</v>
      </c>
      <c r="PL13" s="42">
        <v>18</v>
      </c>
      <c r="PM13" s="42">
        <v>12</v>
      </c>
      <c r="PN13" s="42">
        <v>85</v>
      </c>
      <c r="PO13" s="42">
        <v>381</v>
      </c>
      <c r="PP13" s="42">
        <v>54</v>
      </c>
      <c r="PQ13" s="42">
        <v>135</v>
      </c>
      <c r="PR13" s="41">
        <v>2251</v>
      </c>
      <c r="PS13" s="41">
        <v>907</v>
      </c>
      <c r="PT13" s="41">
        <v>1344</v>
      </c>
      <c r="PU13" s="41">
        <v>771</v>
      </c>
      <c r="PV13" s="41">
        <v>1293</v>
      </c>
      <c r="PW13" s="41">
        <v>7</v>
      </c>
      <c r="PX13" s="41">
        <v>15</v>
      </c>
      <c r="PY13" s="41">
        <v>11</v>
      </c>
      <c r="PZ13" s="41">
        <v>25</v>
      </c>
      <c r="QA13" s="41">
        <v>2</v>
      </c>
      <c r="QB13" s="41">
        <v>3</v>
      </c>
      <c r="QC13" s="41">
        <v>9</v>
      </c>
      <c r="QD13" s="41">
        <v>22</v>
      </c>
      <c r="QE13" s="41">
        <v>118</v>
      </c>
      <c r="QF13" s="41">
        <v>11</v>
      </c>
      <c r="QG13" s="42">
        <v>28</v>
      </c>
      <c r="QH13" s="42">
        <v>7</v>
      </c>
      <c r="QI13" s="42">
        <v>21</v>
      </c>
      <c r="QJ13" s="42">
        <v>6</v>
      </c>
      <c r="QK13" s="42">
        <v>13</v>
      </c>
      <c r="QL13" s="42">
        <v>1</v>
      </c>
      <c r="QM13" s="42">
        <v>1</v>
      </c>
      <c r="QN13" s="42">
        <v>0</v>
      </c>
      <c r="QO13" s="42">
        <v>5</v>
      </c>
      <c r="QP13" s="42">
        <v>0</v>
      </c>
      <c r="QQ13" s="42">
        <v>0</v>
      </c>
      <c r="QR13" s="42">
        <v>0</v>
      </c>
      <c r="QS13" s="42">
        <v>5</v>
      </c>
      <c r="QT13" s="42">
        <v>0</v>
      </c>
      <c r="QU13" s="42">
        <v>2</v>
      </c>
      <c r="QV13" s="42">
        <v>8606</v>
      </c>
      <c r="QW13" s="42">
        <v>3983</v>
      </c>
      <c r="QX13" s="42">
        <v>4623</v>
      </c>
      <c r="QY13" s="42">
        <v>1080</v>
      </c>
      <c r="QZ13" s="42">
        <v>2783</v>
      </c>
      <c r="RA13" s="42">
        <v>2295</v>
      </c>
      <c r="RB13" s="42">
        <v>1525</v>
      </c>
      <c r="RC13" s="42">
        <v>131</v>
      </c>
      <c r="RD13" s="42">
        <v>203</v>
      </c>
      <c r="RE13" s="42">
        <v>69</v>
      </c>
      <c r="RF13" s="42">
        <v>125</v>
      </c>
      <c r="RG13" s="42">
        <v>62</v>
      </c>
      <c r="RH13" s="42">
        <v>78</v>
      </c>
      <c r="RI13" s="42">
        <v>477</v>
      </c>
      <c r="RJ13" s="42">
        <v>112</v>
      </c>
    </row>
    <row r="14" spans="1:478" s="47" customFormat="1" ht="18" customHeight="1">
      <c r="A14" s="58" t="s">
        <v>125</v>
      </c>
      <c r="B14" s="59" t="s">
        <v>65</v>
      </c>
      <c r="C14" s="41">
        <v>224305</v>
      </c>
      <c r="D14" s="42">
        <v>69382</v>
      </c>
      <c r="E14" s="42">
        <v>154923</v>
      </c>
      <c r="F14" s="42">
        <v>65431</v>
      </c>
      <c r="G14" s="42">
        <v>142381</v>
      </c>
      <c r="H14" s="42">
        <v>2705</v>
      </c>
      <c r="I14" s="42">
        <v>6350</v>
      </c>
      <c r="J14" s="42">
        <v>156</v>
      </c>
      <c r="K14" s="42">
        <v>1898</v>
      </c>
      <c r="L14" s="42">
        <v>530</v>
      </c>
      <c r="M14" s="42">
        <v>3541</v>
      </c>
      <c r="N14" s="42">
        <v>560</v>
      </c>
      <c r="O14" s="42">
        <v>753</v>
      </c>
      <c r="P14" s="42">
        <v>201559</v>
      </c>
      <c r="Q14" s="42">
        <v>62511</v>
      </c>
      <c r="R14" s="42">
        <v>139048</v>
      </c>
      <c r="S14" s="42">
        <v>58934</v>
      </c>
      <c r="T14" s="42">
        <v>127943</v>
      </c>
      <c r="U14" s="42">
        <v>2443</v>
      </c>
      <c r="V14" s="42">
        <v>5691</v>
      </c>
      <c r="W14" s="42">
        <v>140</v>
      </c>
      <c r="X14" s="42">
        <v>1657</v>
      </c>
      <c r="Y14" s="42">
        <v>497</v>
      </c>
      <c r="Z14" s="42">
        <v>3096</v>
      </c>
      <c r="AA14" s="42">
        <v>497</v>
      </c>
      <c r="AB14" s="42">
        <v>661</v>
      </c>
      <c r="AC14" s="42">
        <v>1627</v>
      </c>
      <c r="AD14" s="42">
        <v>847</v>
      </c>
      <c r="AE14" s="42">
        <v>780</v>
      </c>
      <c r="AF14" s="42">
        <v>804</v>
      </c>
      <c r="AG14" s="42">
        <v>701</v>
      </c>
      <c r="AH14" s="42">
        <v>39</v>
      </c>
      <c r="AI14" s="42">
        <v>70</v>
      </c>
      <c r="AJ14" s="42">
        <v>1</v>
      </c>
      <c r="AK14" s="42">
        <v>0</v>
      </c>
      <c r="AL14" s="42">
        <v>2</v>
      </c>
      <c r="AM14" s="42">
        <v>8</v>
      </c>
      <c r="AN14" s="42">
        <v>1</v>
      </c>
      <c r="AO14" s="42">
        <v>1</v>
      </c>
      <c r="AP14" s="42">
        <v>65</v>
      </c>
      <c r="AQ14" s="42">
        <v>27</v>
      </c>
      <c r="AR14" s="42">
        <v>38</v>
      </c>
      <c r="AS14" s="42">
        <v>27</v>
      </c>
      <c r="AT14" s="42">
        <v>33</v>
      </c>
      <c r="AU14" s="42">
        <v>0</v>
      </c>
      <c r="AV14" s="42">
        <v>5</v>
      </c>
      <c r="AW14" s="42">
        <v>0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89</v>
      </c>
      <c r="BD14" s="42">
        <v>13</v>
      </c>
      <c r="BE14" s="42">
        <v>76</v>
      </c>
      <c r="BF14" s="42">
        <v>12</v>
      </c>
      <c r="BG14" s="42">
        <v>63</v>
      </c>
      <c r="BH14" s="42">
        <v>1</v>
      </c>
      <c r="BI14" s="42">
        <v>10</v>
      </c>
      <c r="BJ14" s="42">
        <v>0</v>
      </c>
      <c r="BK14" s="42">
        <v>0</v>
      </c>
      <c r="BL14" s="42">
        <v>0</v>
      </c>
      <c r="BM14" s="42">
        <v>1</v>
      </c>
      <c r="BN14" s="42">
        <v>0</v>
      </c>
      <c r="BO14" s="42">
        <v>2</v>
      </c>
      <c r="BP14" s="42">
        <v>842</v>
      </c>
      <c r="BQ14" s="42">
        <v>127</v>
      </c>
      <c r="BR14" s="42">
        <v>715</v>
      </c>
      <c r="BS14" s="42">
        <v>118</v>
      </c>
      <c r="BT14" s="42">
        <v>637</v>
      </c>
      <c r="BU14" s="42">
        <v>8</v>
      </c>
      <c r="BV14" s="42">
        <v>21</v>
      </c>
      <c r="BW14" s="42">
        <v>1</v>
      </c>
      <c r="BX14" s="42">
        <v>21</v>
      </c>
      <c r="BY14" s="42">
        <v>0</v>
      </c>
      <c r="BZ14" s="42">
        <v>35</v>
      </c>
      <c r="CA14" s="42">
        <v>0</v>
      </c>
      <c r="CB14" s="42">
        <v>1</v>
      </c>
      <c r="CC14" s="42">
        <v>198</v>
      </c>
      <c r="CD14" s="42">
        <v>100</v>
      </c>
      <c r="CE14" s="42">
        <v>98</v>
      </c>
      <c r="CF14" s="42">
        <v>90</v>
      </c>
      <c r="CG14" s="42">
        <v>94</v>
      </c>
      <c r="CH14" s="42">
        <v>9</v>
      </c>
      <c r="CI14" s="42">
        <v>2</v>
      </c>
      <c r="CJ14" s="42">
        <v>0</v>
      </c>
      <c r="CK14" s="42">
        <v>0</v>
      </c>
      <c r="CL14" s="42">
        <v>0</v>
      </c>
      <c r="CM14" s="42">
        <v>1</v>
      </c>
      <c r="CN14" s="42">
        <v>1</v>
      </c>
      <c r="CO14" s="42">
        <v>1</v>
      </c>
      <c r="CP14" s="42">
        <v>199</v>
      </c>
      <c r="CQ14" s="42">
        <v>43</v>
      </c>
      <c r="CR14" s="42">
        <v>156</v>
      </c>
      <c r="CS14" s="42">
        <v>42</v>
      </c>
      <c r="CT14" s="42">
        <v>144</v>
      </c>
      <c r="CU14" s="42">
        <v>1</v>
      </c>
      <c r="CV14" s="42">
        <v>7</v>
      </c>
      <c r="CW14" s="42">
        <v>0</v>
      </c>
      <c r="CX14" s="42">
        <v>2</v>
      </c>
      <c r="CY14" s="42">
        <v>0</v>
      </c>
      <c r="CZ14" s="42">
        <v>2</v>
      </c>
      <c r="DA14" s="42">
        <v>0</v>
      </c>
      <c r="DB14" s="42">
        <v>1</v>
      </c>
      <c r="DC14" s="42">
        <v>6189</v>
      </c>
      <c r="DD14" s="42">
        <v>1247</v>
      </c>
      <c r="DE14" s="42">
        <v>4942</v>
      </c>
      <c r="DF14" s="42">
        <v>1233</v>
      </c>
      <c r="DG14" s="42">
        <v>4610</v>
      </c>
      <c r="DH14" s="42">
        <v>13</v>
      </c>
      <c r="DI14" s="42">
        <v>96</v>
      </c>
      <c r="DJ14" s="42">
        <v>0</v>
      </c>
      <c r="DK14" s="42">
        <v>86</v>
      </c>
      <c r="DL14" s="42">
        <v>0</v>
      </c>
      <c r="DM14" s="42">
        <v>149</v>
      </c>
      <c r="DN14" s="42">
        <v>1</v>
      </c>
      <c r="DO14" s="42">
        <v>1</v>
      </c>
      <c r="DP14" s="42">
        <v>621</v>
      </c>
      <c r="DQ14" s="42">
        <v>247</v>
      </c>
      <c r="DR14" s="42">
        <v>374</v>
      </c>
      <c r="DS14" s="42">
        <v>232</v>
      </c>
      <c r="DT14" s="42">
        <v>326</v>
      </c>
      <c r="DU14" s="42">
        <v>14</v>
      </c>
      <c r="DV14" s="42">
        <v>35</v>
      </c>
      <c r="DW14" s="42">
        <v>0</v>
      </c>
      <c r="DX14" s="42">
        <v>7</v>
      </c>
      <c r="DY14" s="42">
        <v>1</v>
      </c>
      <c r="DZ14" s="42">
        <v>6</v>
      </c>
      <c r="EA14" s="42">
        <v>0</v>
      </c>
      <c r="EB14" s="42">
        <v>0</v>
      </c>
      <c r="EC14" s="42">
        <v>1596</v>
      </c>
      <c r="ED14" s="42">
        <v>639</v>
      </c>
      <c r="EE14" s="42">
        <v>957</v>
      </c>
      <c r="EF14" s="42">
        <v>624</v>
      </c>
      <c r="EG14" s="42">
        <v>920</v>
      </c>
      <c r="EH14" s="42">
        <v>13</v>
      </c>
      <c r="EI14" s="42">
        <v>27</v>
      </c>
      <c r="EJ14" s="42">
        <v>0</v>
      </c>
      <c r="EK14" s="42">
        <v>1</v>
      </c>
      <c r="EL14" s="42">
        <v>2</v>
      </c>
      <c r="EM14" s="42">
        <v>4</v>
      </c>
      <c r="EN14" s="42">
        <v>0</v>
      </c>
      <c r="EO14" s="42">
        <v>5</v>
      </c>
      <c r="EP14" s="42">
        <v>228</v>
      </c>
      <c r="EQ14" s="42">
        <v>73</v>
      </c>
      <c r="ER14" s="42">
        <v>155</v>
      </c>
      <c r="ES14" s="42">
        <v>70</v>
      </c>
      <c r="ET14" s="42">
        <v>138</v>
      </c>
      <c r="EU14" s="42">
        <v>3</v>
      </c>
      <c r="EV14" s="42">
        <v>6</v>
      </c>
      <c r="EW14" s="42">
        <v>0</v>
      </c>
      <c r="EX14" s="42">
        <v>5</v>
      </c>
      <c r="EY14" s="42">
        <v>0</v>
      </c>
      <c r="EZ14" s="42">
        <v>6</v>
      </c>
      <c r="FA14" s="42">
        <v>0</v>
      </c>
      <c r="FB14" s="42">
        <v>0</v>
      </c>
      <c r="FC14" s="42">
        <v>220</v>
      </c>
      <c r="FD14" s="42">
        <v>107</v>
      </c>
      <c r="FE14" s="42">
        <v>113</v>
      </c>
      <c r="FF14" s="42">
        <v>107</v>
      </c>
      <c r="FG14" s="42">
        <v>90</v>
      </c>
      <c r="FH14" s="42">
        <v>0</v>
      </c>
      <c r="FI14" s="42">
        <v>22</v>
      </c>
      <c r="FJ14" s="42">
        <v>0</v>
      </c>
      <c r="FK14" s="42">
        <v>0</v>
      </c>
      <c r="FL14" s="42">
        <v>0</v>
      </c>
      <c r="FM14" s="42">
        <v>0</v>
      </c>
      <c r="FN14" s="42">
        <v>0</v>
      </c>
      <c r="FO14" s="42">
        <v>1</v>
      </c>
      <c r="FP14" s="42">
        <v>960</v>
      </c>
      <c r="FQ14" s="42">
        <v>153</v>
      </c>
      <c r="FR14" s="42">
        <v>807</v>
      </c>
      <c r="FS14" s="42">
        <v>143</v>
      </c>
      <c r="FT14" s="42">
        <v>709</v>
      </c>
      <c r="FU14" s="42">
        <v>8</v>
      </c>
      <c r="FV14" s="42">
        <v>41</v>
      </c>
      <c r="FW14" s="42">
        <v>0</v>
      </c>
      <c r="FX14" s="42">
        <v>27</v>
      </c>
      <c r="FY14" s="42">
        <v>2</v>
      </c>
      <c r="FZ14" s="42">
        <v>30</v>
      </c>
      <c r="GA14" s="42">
        <v>0</v>
      </c>
      <c r="GB14" s="42">
        <v>0</v>
      </c>
      <c r="GC14" s="41">
        <v>1773</v>
      </c>
      <c r="GD14" s="41">
        <v>429</v>
      </c>
      <c r="GE14" s="41">
        <v>1344</v>
      </c>
      <c r="GF14" s="41">
        <v>399</v>
      </c>
      <c r="GG14" s="41">
        <v>1239</v>
      </c>
      <c r="GH14" s="41">
        <v>2</v>
      </c>
      <c r="GI14" s="41">
        <v>16</v>
      </c>
      <c r="GJ14" s="41">
        <v>0</v>
      </c>
      <c r="GK14" s="41">
        <v>30</v>
      </c>
      <c r="GL14" s="41">
        <v>0</v>
      </c>
      <c r="GM14" s="41">
        <v>22</v>
      </c>
      <c r="GN14" s="41">
        <v>28</v>
      </c>
      <c r="GO14" s="41">
        <v>37</v>
      </c>
      <c r="GP14" s="42">
        <v>27</v>
      </c>
      <c r="GQ14" s="42">
        <v>11</v>
      </c>
      <c r="GR14" s="42">
        <v>16</v>
      </c>
      <c r="GS14" s="42">
        <v>0</v>
      </c>
      <c r="GT14" s="42">
        <v>5</v>
      </c>
      <c r="GU14" s="42">
        <v>0</v>
      </c>
      <c r="GV14" s="42">
        <v>0</v>
      </c>
      <c r="GW14" s="42">
        <v>0</v>
      </c>
      <c r="GX14" s="42">
        <v>0</v>
      </c>
      <c r="GY14" s="42">
        <v>11</v>
      </c>
      <c r="GZ14" s="42">
        <v>11</v>
      </c>
      <c r="HA14" s="42">
        <v>0</v>
      </c>
      <c r="HB14" s="42">
        <v>0</v>
      </c>
      <c r="HC14" s="42">
        <v>8112</v>
      </c>
      <c r="HD14" s="42">
        <v>2808</v>
      </c>
      <c r="HE14" s="42">
        <v>5304</v>
      </c>
      <c r="HF14" s="42">
        <v>2596</v>
      </c>
      <c r="HG14" s="42">
        <v>4729</v>
      </c>
      <c r="HH14" s="42">
        <v>151</v>
      </c>
      <c r="HI14" s="42">
        <v>301</v>
      </c>
      <c r="HJ14" s="42">
        <v>14</v>
      </c>
      <c r="HK14" s="42">
        <v>62</v>
      </c>
      <c r="HL14" s="42">
        <v>15</v>
      </c>
      <c r="HM14" s="42">
        <v>170</v>
      </c>
      <c r="HN14" s="42">
        <v>32</v>
      </c>
      <c r="HO14" s="42">
        <v>42</v>
      </c>
      <c r="HQ14" s="58" t="s">
        <v>125</v>
      </c>
      <c r="HR14" s="59" t="s">
        <v>65</v>
      </c>
      <c r="HS14" s="41">
        <v>224305</v>
      </c>
      <c r="HT14" s="42">
        <v>69382</v>
      </c>
      <c r="HU14" s="42">
        <v>154923</v>
      </c>
      <c r="HV14" s="42">
        <v>22794</v>
      </c>
      <c r="HW14" s="42">
        <v>102109</v>
      </c>
      <c r="HX14" s="42">
        <v>30527</v>
      </c>
      <c r="HY14" s="42">
        <v>25953</v>
      </c>
      <c r="HZ14" s="42">
        <v>5437</v>
      </c>
      <c r="IA14" s="42">
        <v>10644</v>
      </c>
      <c r="IB14" s="42">
        <v>3353</v>
      </c>
      <c r="IC14" s="42">
        <v>5559</v>
      </c>
      <c r="ID14" s="42">
        <v>2084</v>
      </c>
      <c r="IE14" s="42">
        <v>5085</v>
      </c>
      <c r="IF14" s="42">
        <v>10624</v>
      </c>
      <c r="IG14" s="42">
        <v>16217</v>
      </c>
      <c r="IH14" s="42">
        <v>201559</v>
      </c>
      <c r="II14" s="42">
        <v>62511</v>
      </c>
      <c r="IJ14" s="42">
        <v>139048</v>
      </c>
      <c r="IK14" s="42">
        <v>21396</v>
      </c>
      <c r="IL14" s="42">
        <v>92528</v>
      </c>
      <c r="IM14" s="42">
        <v>26852</v>
      </c>
      <c r="IN14" s="42">
        <v>22620</v>
      </c>
      <c r="IO14" s="42">
        <v>4553</v>
      </c>
      <c r="IP14" s="42">
        <v>9197</v>
      </c>
      <c r="IQ14" s="42">
        <v>2744</v>
      </c>
      <c r="IR14" s="42">
        <v>4693</v>
      </c>
      <c r="IS14" s="42">
        <v>1809</v>
      </c>
      <c r="IT14" s="42">
        <v>4504</v>
      </c>
      <c r="IU14" s="42">
        <v>9710</v>
      </c>
      <c r="IV14" s="42">
        <v>14703</v>
      </c>
      <c r="IW14" s="42">
        <v>1692</v>
      </c>
      <c r="IX14" s="42">
        <v>874</v>
      </c>
      <c r="IY14" s="42">
        <v>818</v>
      </c>
      <c r="IZ14" s="42">
        <v>4</v>
      </c>
      <c r="JA14" s="42">
        <v>101</v>
      </c>
      <c r="JB14" s="42">
        <v>474</v>
      </c>
      <c r="JC14" s="42">
        <v>465</v>
      </c>
      <c r="JD14" s="42">
        <v>306</v>
      </c>
      <c r="JE14" s="42">
        <v>190</v>
      </c>
      <c r="JF14" s="42">
        <v>191</v>
      </c>
      <c r="JG14" s="42">
        <v>146</v>
      </c>
      <c r="JH14" s="42">
        <v>115</v>
      </c>
      <c r="JI14" s="42">
        <v>44</v>
      </c>
      <c r="JJ14" s="42">
        <v>63</v>
      </c>
      <c r="JK14" s="42">
        <v>24</v>
      </c>
      <c r="JL14" s="42">
        <v>27</v>
      </c>
      <c r="JM14" s="42">
        <v>37</v>
      </c>
      <c r="JN14" s="42">
        <v>0</v>
      </c>
      <c r="JO14" s="42">
        <v>0</v>
      </c>
      <c r="JP14" s="42">
        <v>0</v>
      </c>
      <c r="JQ14" s="42">
        <v>1</v>
      </c>
      <c r="JR14" s="42">
        <v>0</v>
      </c>
      <c r="JS14" s="42">
        <v>1</v>
      </c>
      <c r="JT14" s="42">
        <v>0</v>
      </c>
      <c r="JU14" s="42">
        <v>0</v>
      </c>
      <c r="JV14" s="42">
        <v>0</v>
      </c>
      <c r="JW14" s="42">
        <v>0</v>
      </c>
      <c r="JX14" s="42">
        <v>89</v>
      </c>
      <c r="JY14" s="42">
        <v>13</v>
      </c>
      <c r="JZ14" s="42">
        <v>76</v>
      </c>
      <c r="KA14" s="42">
        <v>2</v>
      </c>
      <c r="KB14" s="42">
        <v>16</v>
      </c>
      <c r="KC14" s="42">
        <v>10</v>
      </c>
      <c r="KD14" s="42">
        <v>55</v>
      </c>
      <c r="KE14" s="42">
        <v>0</v>
      </c>
      <c r="KF14" s="42">
        <v>2</v>
      </c>
      <c r="KG14" s="42">
        <v>0</v>
      </c>
      <c r="KH14" s="42">
        <v>2</v>
      </c>
      <c r="KI14" s="42">
        <v>0</v>
      </c>
      <c r="KJ14" s="42">
        <v>0</v>
      </c>
      <c r="KK14" s="42">
        <v>1</v>
      </c>
      <c r="KL14" s="42">
        <v>3</v>
      </c>
      <c r="KM14" s="42">
        <v>842</v>
      </c>
      <c r="KN14" s="42">
        <v>127</v>
      </c>
      <c r="KO14" s="42">
        <v>715</v>
      </c>
      <c r="KP14" s="42">
        <v>30</v>
      </c>
      <c r="KQ14" s="42">
        <v>482</v>
      </c>
      <c r="KR14" s="42">
        <v>28</v>
      </c>
      <c r="KS14" s="42">
        <v>55</v>
      </c>
      <c r="KT14" s="42">
        <v>36</v>
      </c>
      <c r="KU14" s="42">
        <v>80</v>
      </c>
      <c r="KV14" s="42">
        <v>29</v>
      </c>
      <c r="KW14" s="42">
        <v>50</v>
      </c>
      <c r="KX14" s="42">
        <v>7</v>
      </c>
      <c r="KY14" s="42">
        <v>30</v>
      </c>
      <c r="KZ14" s="42">
        <v>33</v>
      </c>
      <c r="LA14" s="42">
        <v>98</v>
      </c>
      <c r="LB14" s="42">
        <v>198</v>
      </c>
      <c r="LC14" s="42">
        <v>100</v>
      </c>
      <c r="LD14" s="42">
        <v>98</v>
      </c>
      <c r="LE14" s="42">
        <v>0</v>
      </c>
      <c r="LF14" s="42">
        <v>6</v>
      </c>
      <c r="LG14" s="42">
        <v>98</v>
      </c>
      <c r="LH14" s="42">
        <v>87</v>
      </c>
      <c r="LI14" s="42">
        <v>1</v>
      </c>
      <c r="LJ14" s="42">
        <v>1</v>
      </c>
      <c r="LK14" s="42">
        <v>1</v>
      </c>
      <c r="LL14" s="42">
        <v>1</v>
      </c>
      <c r="LM14" s="42">
        <v>0</v>
      </c>
      <c r="LN14" s="42">
        <v>0</v>
      </c>
      <c r="LO14" s="42">
        <v>1</v>
      </c>
      <c r="LP14" s="42">
        <v>4</v>
      </c>
      <c r="LQ14" s="42">
        <v>199</v>
      </c>
      <c r="LR14" s="42">
        <v>43</v>
      </c>
      <c r="LS14" s="42">
        <v>156</v>
      </c>
      <c r="LT14" s="42">
        <v>8</v>
      </c>
      <c r="LU14" s="42">
        <v>90</v>
      </c>
      <c r="LV14" s="42">
        <v>8</v>
      </c>
      <c r="LW14" s="42">
        <v>18</v>
      </c>
      <c r="LX14" s="42">
        <v>13</v>
      </c>
      <c r="LY14" s="42">
        <v>25</v>
      </c>
      <c r="LZ14" s="42">
        <v>11</v>
      </c>
      <c r="MA14" s="42">
        <v>18</v>
      </c>
      <c r="MB14" s="42">
        <v>2</v>
      </c>
      <c r="MC14" s="42">
        <v>7</v>
      </c>
      <c r="MD14" s="42">
        <v>14</v>
      </c>
      <c r="ME14" s="42">
        <v>23</v>
      </c>
      <c r="MF14" s="42">
        <v>6189</v>
      </c>
      <c r="MG14" s="42">
        <v>1247</v>
      </c>
      <c r="MH14" s="42">
        <v>4942</v>
      </c>
      <c r="MI14" s="42">
        <v>376</v>
      </c>
      <c r="MJ14" s="42">
        <v>3411</v>
      </c>
      <c r="MK14" s="42">
        <v>174</v>
      </c>
      <c r="ML14" s="42">
        <v>210</v>
      </c>
      <c r="MM14" s="42">
        <v>320</v>
      </c>
      <c r="MN14" s="42">
        <v>608</v>
      </c>
      <c r="MO14" s="42">
        <v>241</v>
      </c>
      <c r="MP14" s="42">
        <v>357</v>
      </c>
      <c r="MQ14" s="42">
        <v>79</v>
      </c>
      <c r="MR14" s="42">
        <v>251</v>
      </c>
      <c r="MS14" s="42">
        <v>377</v>
      </c>
      <c r="MT14" s="42">
        <v>713</v>
      </c>
      <c r="MU14" s="42">
        <v>621</v>
      </c>
      <c r="MV14" s="42">
        <v>247</v>
      </c>
      <c r="MW14" s="42">
        <v>374</v>
      </c>
      <c r="MX14" s="42">
        <v>10</v>
      </c>
      <c r="MY14" s="42">
        <v>176</v>
      </c>
      <c r="MZ14" s="42">
        <v>205</v>
      </c>
      <c r="NA14" s="42">
        <v>139</v>
      </c>
      <c r="NB14" s="42">
        <v>7</v>
      </c>
      <c r="NC14" s="42">
        <v>11</v>
      </c>
      <c r="ND14" s="42">
        <v>2</v>
      </c>
      <c r="NE14" s="42">
        <v>6</v>
      </c>
      <c r="NF14" s="42">
        <v>5</v>
      </c>
      <c r="NG14" s="42">
        <v>5</v>
      </c>
      <c r="NH14" s="42">
        <v>25</v>
      </c>
      <c r="NI14" s="42">
        <v>48</v>
      </c>
      <c r="NJ14" s="42">
        <v>1596</v>
      </c>
      <c r="NK14" s="42">
        <v>639</v>
      </c>
      <c r="NL14" s="42">
        <v>957</v>
      </c>
      <c r="NM14" s="42">
        <v>85</v>
      </c>
      <c r="NN14" s="42">
        <v>465</v>
      </c>
      <c r="NO14" s="42">
        <v>536</v>
      </c>
      <c r="NP14" s="42">
        <v>395</v>
      </c>
      <c r="NQ14" s="42">
        <v>0</v>
      </c>
      <c r="NR14" s="42">
        <v>42</v>
      </c>
      <c r="NS14" s="42">
        <v>0</v>
      </c>
      <c r="NT14" s="42">
        <v>4</v>
      </c>
      <c r="NU14" s="42">
        <v>0</v>
      </c>
      <c r="NV14" s="42">
        <v>38</v>
      </c>
      <c r="NW14" s="42">
        <v>18</v>
      </c>
      <c r="NX14" s="42">
        <v>55</v>
      </c>
      <c r="NY14" s="42">
        <v>228</v>
      </c>
      <c r="NZ14" s="42">
        <v>73</v>
      </c>
      <c r="OA14" s="42">
        <v>155</v>
      </c>
      <c r="OB14" s="42">
        <v>13</v>
      </c>
      <c r="OC14" s="42">
        <v>99</v>
      </c>
      <c r="OD14" s="42">
        <v>46</v>
      </c>
      <c r="OE14" s="42">
        <v>19</v>
      </c>
      <c r="OF14" s="42">
        <v>3</v>
      </c>
      <c r="OG14" s="42">
        <v>8</v>
      </c>
      <c r="OH14" s="42">
        <v>0</v>
      </c>
      <c r="OI14" s="42">
        <v>1</v>
      </c>
      <c r="OJ14" s="42">
        <v>3</v>
      </c>
      <c r="OK14" s="42">
        <v>7</v>
      </c>
      <c r="OL14" s="42">
        <v>11</v>
      </c>
      <c r="OM14" s="42">
        <v>29</v>
      </c>
      <c r="ON14" s="42">
        <v>220</v>
      </c>
      <c r="OO14" s="42">
        <v>107</v>
      </c>
      <c r="OP14" s="42">
        <v>113</v>
      </c>
      <c r="OQ14" s="42">
        <v>3</v>
      </c>
      <c r="OR14" s="42">
        <v>1</v>
      </c>
      <c r="OS14" s="42">
        <v>100</v>
      </c>
      <c r="OT14" s="42">
        <v>107</v>
      </c>
      <c r="OU14" s="42">
        <v>0</v>
      </c>
      <c r="OV14" s="42">
        <v>0</v>
      </c>
      <c r="OW14" s="42">
        <v>0</v>
      </c>
      <c r="OX14" s="42">
        <v>0</v>
      </c>
      <c r="OY14" s="42">
        <v>0</v>
      </c>
      <c r="OZ14" s="42">
        <v>0</v>
      </c>
      <c r="PA14" s="42">
        <v>4</v>
      </c>
      <c r="PB14" s="42">
        <v>5</v>
      </c>
      <c r="PC14" s="42">
        <v>960</v>
      </c>
      <c r="PD14" s="42">
        <v>153</v>
      </c>
      <c r="PE14" s="42">
        <v>807</v>
      </c>
      <c r="PF14" s="42">
        <v>121</v>
      </c>
      <c r="PG14" s="42">
        <v>737</v>
      </c>
      <c r="PH14" s="42">
        <v>0</v>
      </c>
      <c r="PI14" s="42">
        <v>0</v>
      </c>
      <c r="PJ14" s="42">
        <v>15</v>
      </c>
      <c r="PK14" s="42">
        <v>21</v>
      </c>
      <c r="PL14" s="42">
        <v>4</v>
      </c>
      <c r="PM14" s="42">
        <v>4</v>
      </c>
      <c r="PN14" s="42">
        <v>11</v>
      </c>
      <c r="PO14" s="42">
        <v>17</v>
      </c>
      <c r="PP14" s="42">
        <v>17</v>
      </c>
      <c r="PQ14" s="42">
        <v>49</v>
      </c>
      <c r="PR14" s="41">
        <v>1773</v>
      </c>
      <c r="PS14" s="41">
        <v>429</v>
      </c>
      <c r="PT14" s="41">
        <v>1344</v>
      </c>
      <c r="PU14" s="41">
        <v>357</v>
      </c>
      <c r="PV14" s="41">
        <v>1229</v>
      </c>
      <c r="PW14" s="41">
        <v>36</v>
      </c>
      <c r="PX14" s="41">
        <v>15</v>
      </c>
      <c r="PY14" s="41">
        <v>8</v>
      </c>
      <c r="PZ14" s="41">
        <v>43</v>
      </c>
      <c r="QA14" s="41">
        <v>3</v>
      </c>
      <c r="QB14" s="41">
        <v>16</v>
      </c>
      <c r="QC14" s="41">
        <v>5</v>
      </c>
      <c r="QD14" s="41">
        <v>27</v>
      </c>
      <c r="QE14" s="41">
        <v>28</v>
      </c>
      <c r="QF14" s="41">
        <v>57</v>
      </c>
      <c r="QG14" s="42">
        <v>27</v>
      </c>
      <c r="QH14" s="42">
        <v>11</v>
      </c>
      <c r="QI14" s="42">
        <v>16</v>
      </c>
      <c r="QJ14" s="42">
        <v>11</v>
      </c>
      <c r="QK14" s="42">
        <v>13</v>
      </c>
      <c r="QL14" s="42">
        <v>0</v>
      </c>
      <c r="QM14" s="42">
        <v>2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1</v>
      </c>
      <c r="QV14" s="42">
        <v>8112</v>
      </c>
      <c r="QW14" s="42">
        <v>2808</v>
      </c>
      <c r="QX14" s="42">
        <v>5304</v>
      </c>
      <c r="QY14" s="42">
        <v>351</v>
      </c>
      <c r="QZ14" s="42">
        <v>2718</v>
      </c>
      <c r="RA14" s="42">
        <v>1960</v>
      </c>
      <c r="RB14" s="42">
        <v>1766</v>
      </c>
      <c r="RC14" s="42">
        <v>175</v>
      </c>
      <c r="RD14" s="42">
        <v>415</v>
      </c>
      <c r="RE14" s="42">
        <v>127</v>
      </c>
      <c r="RF14" s="42">
        <v>260</v>
      </c>
      <c r="RG14" s="42">
        <v>48</v>
      </c>
      <c r="RH14" s="42">
        <v>155</v>
      </c>
      <c r="RI14" s="42">
        <v>322</v>
      </c>
      <c r="RJ14" s="42">
        <v>405</v>
      </c>
    </row>
    <row r="15" spans="1:478" s="47" customFormat="1" ht="18" customHeight="1">
      <c r="A15" s="58" t="s">
        <v>126</v>
      </c>
      <c r="B15" s="59" t="s">
        <v>66</v>
      </c>
      <c r="C15" s="41">
        <v>128867</v>
      </c>
      <c r="D15" s="42">
        <v>39225</v>
      </c>
      <c r="E15" s="42">
        <v>89642</v>
      </c>
      <c r="F15" s="42">
        <v>37920</v>
      </c>
      <c r="G15" s="42">
        <v>83971</v>
      </c>
      <c r="H15" s="42">
        <v>716</v>
      </c>
      <c r="I15" s="42">
        <v>2001</v>
      </c>
      <c r="J15" s="42">
        <v>36</v>
      </c>
      <c r="K15" s="42">
        <v>1089</v>
      </c>
      <c r="L15" s="42">
        <v>50</v>
      </c>
      <c r="M15" s="42">
        <v>1661</v>
      </c>
      <c r="N15" s="42">
        <v>503</v>
      </c>
      <c r="O15" s="42">
        <v>920</v>
      </c>
      <c r="P15" s="42">
        <v>117387</v>
      </c>
      <c r="Q15" s="42">
        <v>35140</v>
      </c>
      <c r="R15" s="42">
        <v>82247</v>
      </c>
      <c r="S15" s="42">
        <v>33924</v>
      </c>
      <c r="T15" s="42">
        <v>77039</v>
      </c>
      <c r="U15" s="42">
        <v>661</v>
      </c>
      <c r="V15" s="42">
        <v>1852</v>
      </c>
      <c r="W15" s="42">
        <v>31</v>
      </c>
      <c r="X15" s="42">
        <v>974</v>
      </c>
      <c r="Y15" s="42">
        <v>43</v>
      </c>
      <c r="Z15" s="42">
        <v>1511</v>
      </c>
      <c r="AA15" s="42">
        <v>481</v>
      </c>
      <c r="AB15" s="42">
        <v>871</v>
      </c>
      <c r="AC15" s="42">
        <v>393</v>
      </c>
      <c r="AD15" s="42">
        <v>170</v>
      </c>
      <c r="AE15" s="42">
        <v>223</v>
      </c>
      <c r="AF15" s="42">
        <v>170</v>
      </c>
      <c r="AG15" s="42">
        <v>201</v>
      </c>
      <c r="AH15" s="42">
        <v>0</v>
      </c>
      <c r="AI15" s="42">
        <v>1</v>
      </c>
      <c r="AJ15" s="42">
        <v>0</v>
      </c>
      <c r="AK15" s="42">
        <v>3</v>
      </c>
      <c r="AL15" s="42">
        <v>0</v>
      </c>
      <c r="AM15" s="42">
        <v>18</v>
      </c>
      <c r="AN15" s="42">
        <v>0</v>
      </c>
      <c r="AO15" s="42">
        <v>0</v>
      </c>
      <c r="AP15" s="42">
        <v>43</v>
      </c>
      <c r="AQ15" s="42">
        <v>0</v>
      </c>
      <c r="AR15" s="42">
        <v>43</v>
      </c>
      <c r="AS15" s="42">
        <v>0</v>
      </c>
      <c r="AT15" s="42">
        <v>33</v>
      </c>
      <c r="AU15" s="42">
        <v>0</v>
      </c>
      <c r="AV15" s="42">
        <v>3</v>
      </c>
      <c r="AW15" s="42">
        <v>0</v>
      </c>
      <c r="AX15" s="42">
        <v>2</v>
      </c>
      <c r="AY15" s="42">
        <v>0</v>
      </c>
      <c r="AZ15" s="42">
        <v>5</v>
      </c>
      <c r="BA15" s="42">
        <v>0</v>
      </c>
      <c r="BB15" s="42">
        <v>0</v>
      </c>
      <c r="BC15" s="42">
        <v>54</v>
      </c>
      <c r="BD15" s="42">
        <v>11</v>
      </c>
      <c r="BE15" s="42">
        <v>43</v>
      </c>
      <c r="BF15" s="42">
        <v>11</v>
      </c>
      <c r="BG15" s="42">
        <v>39</v>
      </c>
      <c r="BH15" s="42">
        <v>0</v>
      </c>
      <c r="BI15" s="42">
        <v>2</v>
      </c>
      <c r="BJ15" s="42">
        <v>0</v>
      </c>
      <c r="BK15" s="42">
        <v>2</v>
      </c>
      <c r="BL15" s="42">
        <v>0</v>
      </c>
      <c r="BM15" s="42">
        <v>0</v>
      </c>
      <c r="BN15" s="42">
        <v>0</v>
      </c>
      <c r="BO15" s="42">
        <v>0</v>
      </c>
      <c r="BP15" s="42">
        <v>525</v>
      </c>
      <c r="BQ15" s="42">
        <v>92</v>
      </c>
      <c r="BR15" s="42">
        <v>433</v>
      </c>
      <c r="BS15" s="42">
        <v>90</v>
      </c>
      <c r="BT15" s="42">
        <v>396</v>
      </c>
      <c r="BU15" s="42">
        <v>0</v>
      </c>
      <c r="BV15" s="42">
        <v>4</v>
      </c>
      <c r="BW15" s="42">
        <v>0</v>
      </c>
      <c r="BX15" s="42">
        <v>20</v>
      </c>
      <c r="BY15" s="42">
        <v>0</v>
      </c>
      <c r="BZ15" s="42">
        <v>12</v>
      </c>
      <c r="CA15" s="42">
        <v>2</v>
      </c>
      <c r="CB15" s="42">
        <v>1</v>
      </c>
      <c r="CC15" s="42">
        <v>179</v>
      </c>
      <c r="CD15" s="42">
        <v>82</v>
      </c>
      <c r="CE15" s="42">
        <v>97</v>
      </c>
      <c r="CF15" s="42">
        <v>82</v>
      </c>
      <c r="CG15" s="42">
        <v>90</v>
      </c>
      <c r="CH15" s="42">
        <v>0</v>
      </c>
      <c r="CI15" s="42">
        <v>1</v>
      </c>
      <c r="CJ15" s="42">
        <v>0</v>
      </c>
      <c r="CK15" s="42">
        <v>1</v>
      </c>
      <c r="CL15" s="42">
        <v>0</v>
      </c>
      <c r="CM15" s="42">
        <v>5</v>
      </c>
      <c r="CN15" s="42">
        <v>0</v>
      </c>
      <c r="CO15" s="42">
        <v>0</v>
      </c>
      <c r="CP15" s="42">
        <v>595</v>
      </c>
      <c r="CQ15" s="42">
        <v>141</v>
      </c>
      <c r="CR15" s="42">
        <v>454</v>
      </c>
      <c r="CS15" s="42">
        <v>139</v>
      </c>
      <c r="CT15" s="42">
        <v>425</v>
      </c>
      <c r="CU15" s="42">
        <v>0</v>
      </c>
      <c r="CV15" s="42">
        <v>7</v>
      </c>
      <c r="CW15" s="42">
        <v>2</v>
      </c>
      <c r="CX15" s="42">
        <v>8</v>
      </c>
      <c r="CY15" s="42">
        <v>0</v>
      </c>
      <c r="CZ15" s="42">
        <v>13</v>
      </c>
      <c r="DA15" s="42">
        <v>0</v>
      </c>
      <c r="DB15" s="42">
        <v>1</v>
      </c>
      <c r="DC15" s="42">
        <v>633</v>
      </c>
      <c r="DD15" s="42">
        <v>244</v>
      </c>
      <c r="DE15" s="42">
        <v>389</v>
      </c>
      <c r="DF15" s="42">
        <v>235</v>
      </c>
      <c r="DG15" s="42">
        <v>368</v>
      </c>
      <c r="DH15" s="42">
        <v>6</v>
      </c>
      <c r="DI15" s="42">
        <v>9</v>
      </c>
      <c r="DJ15" s="42">
        <v>1</v>
      </c>
      <c r="DK15" s="42">
        <v>7</v>
      </c>
      <c r="DL15" s="42">
        <v>2</v>
      </c>
      <c r="DM15" s="42">
        <v>2</v>
      </c>
      <c r="DN15" s="42">
        <v>0</v>
      </c>
      <c r="DO15" s="42">
        <v>3</v>
      </c>
      <c r="DP15" s="42">
        <v>1693</v>
      </c>
      <c r="DQ15" s="42">
        <v>757</v>
      </c>
      <c r="DR15" s="42">
        <v>936</v>
      </c>
      <c r="DS15" s="42">
        <v>739</v>
      </c>
      <c r="DT15" s="42">
        <v>892</v>
      </c>
      <c r="DU15" s="42">
        <v>15</v>
      </c>
      <c r="DV15" s="42">
        <v>28</v>
      </c>
      <c r="DW15" s="42">
        <v>0</v>
      </c>
      <c r="DX15" s="42">
        <v>10</v>
      </c>
      <c r="DY15" s="42">
        <v>3</v>
      </c>
      <c r="DZ15" s="42">
        <v>6</v>
      </c>
      <c r="EA15" s="42">
        <v>0</v>
      </c>
      <c r="EB15" s="42">
        <v>0</v>
      </c>
      <c r="EC15" s="42">
        <v>635</v>
      </c>
      <c r="ED15" s="42">
        <v>229</v>
      </c>
      <c r="EE15" s="42">
        <v>406</v>
      </c>
      <c r="EF15" s="42">
        <v>223</v>
      </c>
      <c r="EG15" s="42">
        <v>391</v>
      </c>
      <c r="EH15" s="42">
        <v>6</v>
      </c>
      <c r="EI15" s="42">
        <v>5</v>
      </c>
      <c r="EJ15" s="42">
        <v>0</v>
      </c>
      <c r="EK15" s="42">
        <v>8</v>
      </c>
      <c r="EL15" s="42">
        <v>0</v>
      </c>
      <c r="EM15" s="42">
        <v>2</v>
      </c>
      <c r="EN15" s="42">
        <v>0</v>
      </c>
      <c r="EO15" s="42">
        <v>0</v>
      </c>
      <c r="EP15" s="42">
        <v>309</v>
      </c>
      <c r="EQ15" s="42">
        <v>46</v>
      </c>
      <c r="ER15" s="42">
        <v>263</v>
      </c>
      <c r="ES15" s="42">
        <v>38</v>
      </c>
      <c r="ET15" s="42">
        <v>240</v>
      </c>
      <c r="EU15" s="42">
        <v>0</v>
      </c>
      <c r="EV15" s="42">
        <v>1</v>
      </c>
      <c r="EW15" s="42">
        <v>0</v>
      </c>
      <c r="EX15" s="42">
        <v>7</v>
      </c>
      <c r="EY15" s="42">
        <v>0</v>
      </c>
      <c r="EZ15" s="42">
        <v>13</v>
      </c>
      <c r="FA15" s="42">
        <v>8</v>
      </c>
      <c r="FB15" s="42">
        <v>2</v>
      </c>
      <c r="FC15" s="42">
        <v>901</v>
      </c>
      <c r="FD15" s="42">
        <v>504</v>
      </c>
      <c r="FE15" s="42">
        <v>397</v>
      </c>
      <c r="FF15" s="42">
        <v>493</v>
      </c>
      <c r="FG15" s="42">
        <v>386</v>
      </c>
      <c r="FH15" s="42">
        <v>9</v>
      </c>
      <c r="FI15" s="42">
        <v>7</v>
      </c>
      <c r="FJ15" s="42">
        <v>0</v>
      </c>
      <c r="FK15" s="42">
        <v>0</v>
      </c>
      <c r="FL15" s="42">
        <v>1</v>
      </c>
      <c r="FM15" s="42">
        <v>0</v>
      </c>
      <c r="FN15" s="42">
        <v>1</v>
      </c>
      <c r="FO15" s="42">
        <v>4</v>
      </c>
      <c r="FP15" s="42">
        <v>410</v>
      </c>
      <c r="FQ15" s="42">
        <v>72</v>
      </c>
      <c r="FR15" s="42">
        <v>338</v>
      </c>
      <c r="FS15" s="42">
        <v>72</v>
      </c>
      <c r="FT15" s="42">
        <v>319</v>
      </c>
      <c r="FU15" s="42">
        <v>0</v>
      </c>
      <c r="FV15" s="42">
        <v>4</v>
      </c>
      <c r="FW15" s="42">
        <v>0</v>
      </c>
      <c r="FX15" s="42">
        <v>9</v>
      </c>
      <c r="FY15" s="42">
        <v>0</v>
      </c>
      <c r="FZ15" s="42">
        <v>4</v>
      </c>
      <c r="GA15" s="42">
        <v>0</v>
      </c>
      <c r="GB15" s="42">
        <v>2</v>
      </c>
      <c r="GC15" s="41">
        <v>450</v>
      </c>
      <c r="GD15" s="41">
        <v>84</v>
      </c>
      <c r="GE15" s="41">
        <v>366</v>
      </c>
      <c r="GF15" s="41">
        <v>82</v>
      </c>
      <c r="GG15" s="41">
        <v>343</v>
      </c>
      <c r="GH15" s="41">
        <v>0</v>
      </c>
      <c r="GI15" s="41">
        <v>3</v>
      </c>
      <c r="GJ15" s="41">
        <v>0</v>
      </c>
      <c r="GK15" s="41">
        <v>2</v>
      </c>
      <c r="GL15" s="41">
        <v>0</v>
      </c>
      <c r="GM15" s="41">
        <v>7</v>
      </c>
      <c r="GN15" s="41">
        <v>2</v>
      </c>
      <c r="GO15" s="41">
        <v>11</v>
      </c>
      <c r="GP15" s="42">
        <v>7</v>
      </c>
      <c r="GQ15" s="42">
        <v>2</v>
      </c>
      <c r="GR15" s="42">
        <v>5</v>
      </c>
      <c r="GS15" s="42">
        <v>2</v>
      </c>
      <c r="GT15" s="42">
        <v>1</v>
      </c>
      <c r="GU15" s="42">
        <v>0</v>
      </c>
      <c r="GV15" s="42">
        <v>0</v>
      </c>
      <c r="GW15" s="42">
        <v>0</v>
      </c>
      <c r="GX15" s="42">
        <v>0</v>
      </c>
      <c r="GY15" s="42">
        <v>0</v>
      </c>
      <c r="GZ15" s="42">
        <v>4</v>
      </c>
      <c r="HA15" s="42">
        <v>0</v>
      </c>
      <c r="HB15" s="42">
        <v>0</v>
      </c>
      <c r="HC15" s="42">
        <v>4653</v>
      </c>
      <c r="HD15" s="42">
        <v>1651</v>
      </c>
      <c r="HE15" s="42">
        <v>3002</v>
      </c>
      <c r="HF15" s="42">
        <v>1620</v>
      </c>
      <c r="HG15" s="42">
        <v>2808</v>
      </c>
      <c r="HH15" s="42">
        <v>19</v>
      </c>
      <c r="HI15" s="42">
        <v>74</v>
      </c>
      <c r="HJ15" s="42">
        <v>2</v>
      </c>
      <c r="HK15" s="42">
        <v>36</v>
      </c>
      <c r="HL15" s="42">
        <v>1</v>
      </c>
      <c r="HM15" s="42">
        <v>59</v>
      </c>
      <c r="HN15" s="42">
        <v>9</v>
      </c>
      <c r="HO15" s="42">
        <v>25</v>
      </c>
      <c r="HQ15" s="58" t="s">
        <v>126</v>
      </c>
      <c r="HR15" s="59" t="s">
        <v>66</v>
      </c>
      <c r="HS15" s="41">
        <v>128867</v>
      </c>
      <c r="HT15" s="42">
        <v>39225</v>
      </c>
      <c r="HU15" s="42">
        <v>89642</v>
      </c>
      <c r="HV15" s="42">
        <v>14398</v>
      </c>
      <c r="HW15" s="42">
        <v>62252</v>
      </c>
      <c r="HX15" s="42">
        <v>17657</v>
      </c>
      <c r="HY15" s="42">
        <v>16094</v>
      </c>
      <c r="HZ15" s="42">
        <v>2088</v>
      </c>
      <c r="IA15" s="42">
        <v>3320</v>
      </c>
      <c r="IB15" s="42">
        <v>993</v>
      </c>
      <c r="IC15" s="42">
        <v>1790</v>
      </c>
      <c r="ID15" s="42">
        <v>1095</v>
      </c>
      <c r="IE15" s="42">
        <v>1530</v>
      </c>
      <c r="IF15" s="42">
        <v>5082</v>
      </c>
      <c r="IG15" s="42">
        <v>7976</v>
      </c>
      <c r="IH15" s="42">
        <v>117387</v>
      </c>
      <c r="II15" s="42">
        <v>35140</v>
      </c>
      <c r="IJ15" s="42">
        <v>82247</v>
      </c>
      <c r="IK15" s="42">
        <v>13853</v>
      </c>
      <c r="IL15" s="42">
        <v>58574</v>
      </c>
      <c r="IM15" s="42">
        <v>14701</v>
      </c>
      <c r="IN15" s="42">
        <v>13376</v>
      </c>
      <c r="IO15" s="42">
        <v>1966</v>
      </c>
      <c r="IP15" s="42">
        <v>3114</v>
      </c>
      <c r="IQ15" s="42">
        <v>943</v>
      </c>
      <c r="IR15" s="42">
        <v>1684</v>
      </c>
      <c r="IS15" s="42">
        <v>1023</v>
      </c>
      <c r="IT15" s="42">
        <v>1430</v>
      </c>
      <c r="IU15" s="42">
        <v>4620</v>
      </c>
      <c r="IV15" s="42">
        <v>7183</v>
      </c>
      <c r="IW15" s="42">
        <v>436</v>
      </c>
      <c r="IX15" s="42">
        <v>170</v>
      </c>
      <c r="IY15" s="42">
        <v>266</v>
      </c>
      <c r="IZ15" s="42">
        <v>3</v>
      </c>
      <c r="JA15" s="42">
        <v>71</v>
      </c>
      <c r="JB15" s="42">
        <v>162</v>
      </c>
      <c r="JC15" s="42">
        <v>144</v>
      </c>
      <c r="JD15" s="42">
        <v>0</v>
      </c>
      <c r="JE15" s="42">
        <v>4</v>
      </c>
      <c r="JF15" s="42">
        <v>0</v>
      </c>
      <c r="JG15" s="42">
        <v>0</v>
      </c>
      <c r="JH15" s="42">
        <v>0</v>
      </c>
      <c r="JI15" s="42">
        <v>4</v>
      </c>
      <c r="JJ15" s="42">
        <v>5</v>
      </c>
      <c r="JK15" s="42">
        <v>4</v>
      </c>
      <c r="JL15" s="42">
        <v>0</v>
      </c>
      <c r="JM15" s="42">
        <v>43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0</v>
      </c>
      <c r="JW15" s="42">
        <v>0</v>
      </c>
      <c r="JX15" s="42">
        <v>54</v>
      </c>
      <c r="JY15" s="42">
        <v>11</v>
      </c>
      <c r="JZ15" s="42">
        <v>43</v>
      </c>
      <c r="KA15" s="42">
        <v>0</v>
      </c>
      <c r="KB15" s="42">
        <v>15</v>
      </c>
      <c r="KC15" s="42">
        <v>9</v>
      </c>
      <c r="KD15" s="42">
        <v>26</v>
      </c>
      <c r="KE15" s="42">
        <v>1</v>
      </c>
      <c r="KF15" s="42">
        <v>1</v>
      </c>
      <c r="KG15" s="42">
        <v>1</v>
      </c>
      <c r="KH15" s="42">
        <v>0</v>
      </c>
      <c r="KI15" s="42">
        <v>0</v>
      </c>
      <c r="KJ15" s="42">
        <v>1</v>
      </c>
      <c r="KK15" s="42">
        <v>1</v>
      </c>
      <c r="KL15" s="42">
        <v>1</v>
      </c>
      <c r="KM15" s="42">
        <v>525</v>
      </c>
      <c r="KN15" s="42">
        <v>92</v>
      </c>
      <c r="KO15" s="42">
        <v>433</v>
      </c>
      <c r="KP15" s="42">
        <v>26</v>
      </c>
      <c r="KQ15" s="42">
        <v>303</v>
      </c>
      <c r="KR15" s="42">
        <v>18</v>
      </c>
      <c r="KS15" s="42">
        <v>16</v>
      </c>
      <c r="KT15" s="42">
        <v>14</v>
      </c>
      <c r="KU15" s="42">
        <v>36</v>
      </c>
      <c r="KV15" s="42">
        <v>11</v>
      </c>
      <c r="KW15" s="42">
        <v>29</v>
      </c>
      <c r="KX15" s="42">
        <v>3</v>
      </c>
      <c r="KY15" s="42">
        <v>7</v>
      </c>
      <c r="KZ15" s="42">
        <v>34</v>
      </c>
      <c r="LA15" s="42">
        <v>78</v>
      </c>
      <c r="LB15" s="42">
        <v>179</v>
      </c>
      <c r="LC15" s="42">
        <v>82</v>
      </c>
      <c r="LD15" s="42">
        <v>97</v>
      </c>
      <c r="LE15" s="42">
        <v>0</v>
      </c>
      <c r="LF15" s="42">
        <v>13</v>
      </c>
      <c r="LG15" s="42">
        <v>71</v>
      </c>
      <c r="LH15" s="42">
        <v>77</v>
      </c>
      <c r="LI15" s="42">
        <v>0</v>
      </c>
      <c r="LJ15" s="42">
        <v>3</v>
      </c>
      <c r="LK15" s="42">
        <v>0</v>
      </c>
      <c r="LL15" s="42">
        <v>1</v>
      </c>
      <c r="LM15" s="42">
        <v>0</v>
      </c>
      <c r="LN15" s="42">
        <v>2</v>
      </c>
      <c r="LO15" s="42">
        <v>11</v>
      </c>
      <c r="LP15" s="42">
        <v>4</v>
      </c>
      <c r="LQ15" s="42">
        <v>595</v>
      </c>
      <c r="LR15" s="42">
        <v>141</v>
      </c>
      <c r="LS15" s="42">
        <v>454</v>
      </c>
      <c r="LT15" s="42">
        <v>99</v>
      </c>
      <c r="LU15" s="42">
        <v>401</v>
      </c>
      <c r="LV15" s="42">
        <v>20</v>
      </c>
      <c r="LW15" s="42">
        <v>16</v>
      </c>
      <c r="LX15" s="42">
        <v>7</v>
      </c>
      <c r="LY15" s="42">
        <v>11</v>
      </c>
      <c r="LZ15" s="42">
        <v>4</v>
      </c>
      <c r="MA15" s="42">
        <v>6</v>
      </c>
      <c r="MB15" s="42">
        <v>3</v>
      </c>
      <c r="MC15" s="42">
        <v>5</v>
      </c>
      <c r="MD15" s="42">
        <v>15</v>
      </c>
      <c r="ME15" s="42">
        <v>26</v>
      </c>
      <c r="MF15" s="42">
        <v>633</v>
      </c>
      <c r="MG15" s="42">
        <v>244</v>
      </c>
      <c r="MH15" s="42">
        <v>389</v>
      </c>
      <c r="MI15" s="42">
        <v>4</v>
      </c>
      <c r="MJ15" s="42">
        <v>40</v>
      </c>
      <c r="MK15" s="42">
        <v>231</v>
      </c>
      <c r="ML15" s="42">
        <v>329</v>
      </c>
      <c r="MM15" s="42">
        <v>0</v>
      </c>
      <c r="MN15" s="42">
        <v>2</v>
      </c>
      <c r="MO15" s="42">
        <v>0</v>
      </c>
      <c r="MP15" s="42">
        <v>2</v>
      </c>
      <c r="MQ15" s="42">
        <v>0</v>
      </c>
      <c r="MR15" s="42">
        <v>0</v>
      </c>
      <c r="MS15" s="42">
        <v>9</v>
      </c>
      <c r="MT15" s="42">
        <v>18</v>
      </c>
      <c r="MU15" s="42">
        <v>1693</v>
      </c>
      <c r="MV15" s="42">
        <v>757</v>
      </c>
      <c r="MW15" s="42">
        <v>936</v>
      </c>
      <c r="MX15" s="42">
        <v>32</v>
      </c>
      <c r="MY15" s="42">
        <v>247</v>
      </c>
      <c r="MZ15" s="42">
        <v>628</v>
      </c>
      <c r="NA15" s="42">
        <v>494</v>
      </c>
      <c r="NB15" s="42">
        <v>16</v>
      </c>
      <c r="NC15" s="42">
        <v>28</v>
      </c>
      <c r="ND15" s="42">
        <v>6</v>
      </c>
      <c r="NE15" s="42">
        <v>17</v>
      </c>
      <c r="NF15" s="42">
        <v>10</v>
      </c>
      <c r="NG15" s="42">
        <v>11</v>
      </c>
      <c r="NH15" s="42">
        <v>81</v>
      </c>
      <c r="NI15" s="42">
        <v>167</v>
      </c>
      <c r="NJ15" s="42">
        <v>635</v>
      </c>
      <c r="NK15" s="42">
        <v>229</v>
      </c>
      <c r="NL15" s="42">
        <v>406</v>
      </c>
      <c r="NM15" s="42">
        <v>3</v>
      </c>
      <c r="NN15" s="42">
        <v>137</v>
      </c>
      <c r="NO15" s="42">
        <v>208</v>
      </c>
      <c r="NP15" s="42">
        <v>173</v>
      </c>
      <c r="NQ15" s="42">
        <v>7</v>
      </c>
      <c r="NR15" s="42">
        <v>16</v>
      </c>
      <c r="NS15" s="42">
        <v>0</v>
      </c>
      <c r="NT15" s="42">
        <v>0</v>
      </c>
      <c r="NU15" s="42">
        <v>7</v>
      </c>
      <c r="NV15" s="42">
        <v>16</v>
      </c>
      <c r="NW15" s="42">
        <v>11</v>
      </c>
      <c r="NX15" s="42">
        <v>80</v>
      </c>
      <c r="NY15" s="42">
        <v>309</v>
      </c>
      <c r="NZ15" s="42">
        <v>46</v>
      </c>
      <c r="OA15" s="42">
        <v>263</v>
      </c>
      <c r="OB15" s="42">
        <v>15</v>
      </c>
      <c r="OC15" s="42">
        <v>173</v>
      </c>
      <c r="OD15" s="42">
        <v>22</v>
      </c>
      <c r="OE15" s="42">
        <v>31</v>
      </c>
      <c r="OF15" s="42">
        <v>3</v>
      </c>
      <c r="OG15" s="42">
        <v>5</v>
      </c>
      <c r="OH15" s="42">
        <v>1</v>
      </c>
      <c r="OI15" s="42">
        <v>0</v>
      </c>
      <c r="OJ15" s="42">
        <v>2</v>
      </c>
      <c r="OK15" s="42">
        <v>5</v>
      </c>
      <c r="OL15" s="42">
        <v>6</v>
      </c>
      <c r="OM15" s="42">
        <v>54</v>
      </c>
      <c r="ON15" s="42">
        <v>901</v>
      </c>
      <c r="OO15" s="42">
        <v>504</v>
      </c>
      <c r="OP15" s="42">
        <v>397</v>
      </c>
      <c r="OQ15" s="42">
        <v>0</v>
      </c>
      <c r="OR15" s="42">
        <v>6</v>
      </c>
      <c r="OS15" s="42">
        <v>499</v>
      </c>
      <c r="OT15" s="42">
        <v>383</v>
      </c>
      <c r="OU15" s="42">
        <v>2</v>
      </c>
      <c r="OV15" s="42">
        <v>1</v>
      </c>
      <c r="OW15" s="42">
        <v>0</v>
      </c>
      <c r="OX15" s="42">
        <v>0</v>
      </c>
      <c r="OY15" s="42">
        <v>2</v>
      </c>
      <c r="OZ15" s="42">
        <v>1</v>
      </c>
      <c r="PA15" s="42">
        <v>3</v>
      </c>
      <c r="PB15" s="42">
        <v>7</v>
      </c>
      <c r="PC15" s="42">
        <v>410</v>
      </c>
      <c r="PD15" s="42">
        <v>72</v>
      </c>
      <c r="PE15" s="42">
        <v>338</v>
      </c>
      <c r="PF15" s="42">
        <v>71</v>
      </c>
      <c r="PG15" s="42">
        <v>334</v>
      </c>
      <c r="PH15" s="42">
        <v>0</v>
      </c>
      <c r="PI15" s="42">
        <v>0</v>
      </c>
      <c r="PJ15" s="42">
        <v>1</v>
      </c>
      <c r="PK15" s="42">
        <v>2</v>
      </c>
      <c r="PL15" s="42">
        <v>1</v>
      </c>
      <c r="PM15" s="42">
        <v>2</v>
      </c>
      <c r="PN15" s="42">
        <v>0</v>
      </c>
      <c r="PO15" s="42">
        <v>0</v>
      </c>
      <c r="PP15" s="42">
        <v>0</v>
      </c>
      <c r="PQ15" s="42">
        <v>2</v>
      </c>
      <c r="PR15" s="41">
        <v>450</v>
      </c>
      <c r="PS15" s="41">
        <v>84</v>
      </c>
      <c r="PT15" s="41">
        <v>366</v>
      </c>
      <c r="PU15" s="41">
        <v>69</v>
      </c>
      <c r="PV15" s="41">
        <v>325</v>
      </c>
      <c r="PW15" s="41">
        <v>0</v>
      </c>
      <c r="PX15" s="41">
        <v>0</v>
      </c>
      <c r="PY15" s="41">
        <v>14</v>
      </c>
      <c r="PZ15" s="41">
        <v>27</v>
      </c>
      <c r="QA15" s="41">
        <v>1</v>
      </c>
      <c r="QB15" s="41">
        <v>4</v>
      </c>
      <c r="QC15" s="41">
        <v>13</v>
      </c>
      <c r="QD15" s="41">
        <v>23</v>
      </c>
      <c r="QE15" s="41">
        <v>1</v>
      </c>
      <c r="QF15" s="41">
        <v>14</v>
      </c>
      <c r="QG15" s="42">
        <v>7</v>
      </c>
      <c r="QH15" s="42">
        <v>2</v>
      </c>
      <c r="QI15" s="42">
        <v>5</v>
      </c>
      <c r="QJ15" s="42">
        <v>0</v>
      </c>
      <c r="QK15" s="42">
        <v>5</v>
      </c>
      <c r="QL15" s="42">
        <v>2</v>
      </c>
      <c r="QM15" s="42">
        <v>0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0</v>
      </c>
      <c r="QV15" s="42">
        <v>4653</v>
      </c>
      <c r="QW15" s="42">
        <v>1651</v>
      </c>
      <c r="QX15" s="42">
        <v>3002</v>
      </c>
      <c r="QY15" s="42">
        <v>223</v>
      </c>
      <c r="QZ15" s="42">
        <v>1565</v>
      </c>
      <c r="RA15" s="42">
        <v>1086</v>
      </c>
      <c r="RB15" s="42">
        <v>1029</v>
      </c>
      <c r="RC15" s="42">
        <v>57</v>
      </c>
      <c r="RD15" s="42">
        <v>70</v>
      </c>
      <c r="RE15" s="42">
        <v>25</v>
      </c>
      <c r="RF15" s="42">
        <v>45</v>
      </c>
      <c r="RG15" s="42">
        <v>32</v>
      </c>
      <c r="RH15" s="42">
        <v>25</v>
      </c>
      <c r="RI15" s="42">
        <v>285</v>
      </c>
      <c r="RJ15" s="42">
        <v>338</v>
      </c>
    </row>
    <row r="16" spans="1:478" s="47" customFormat="1" ht="18" customHeight="1">
      <c r="A16" s="61" t="s">
        <v>127</v>
      </c>
      <c r="B16" s="62" t="s">
        <v>2</v>
      </c>
      <c r="C16" s="41">
        <v>142697</v>
      </c>
      <c r="D16" s="42">
        <v>41125</v>
      </c>
      <c r="E16" s="42">
        <v>101572</v>
      </c>
      <c r="F16" s="42">
        <v>39292</v>
      </c>
      <c r="G16" s="42">
        <v>95766</v>
      </c>
      <c r="H16" s="42">
        <v>1138</v>
      </c>
      <c r="I16" s="42">
        <v>2846</v>
      </c>
      <c r="J16" s="42">
        <v>23</v>
      </c>
      <c r="K16" s="42">
        <v>1001</v>
      </c>
      <c r="L16" s="42">
        <v>169</v>
      </c>
      <c r="M16" s="42">
        <v>1205</v>
      </c>
      <c r="N16" s="42">
        <v>503</v>
      </c>
      <c r="O16" s="42">
        <v>754</v>
      </c>
      <c r="P16" s="42">
        <v>108421</v>
      </c>
      <c r="Q16" s="42">
        <v>33151</v>
      </c>
      <c r="R16" s="42">
        <v>75270</v>
      </c>
      <c r="S16" s="42">
        <v>31624</v>
      </c>
      <c r="T16" s="42">
        <v>70161</v>
      </c>
      <c r="U16" s="42">
        <v>837</v>
      </c>
      <c r="V16" s="42">
        <v>2275</v>
      </c>
      <c r="W16" s="42">
        <v>23</v>
      </c>
      <c r="X16" s="42">
        <v>932</v>
      </c>
      <c r="Y16" s="42">
        <v>164</v>
      </c>
      <c r="Z16" s="42">
        <v>1149</v>
      </c>
      <c r="AA16" s="42">
        <v>503</v>
      </c>
      <c r="AB16" s="42">
        <v>753</v>
      </c>
      <c r="AC16" s="42">
        <v>1504</v>
      </c>
      <c r="AD16" s="42">
        <v>721</v>
      </c>
      <c r="AE16" s="42">
        <v>783</v>
      </c>
      <c r="AF16" s="42">
        <v>691</v>
      </c>
      <c r="AG16" s="42">
        <v>742</v>
      </c>
      <c r="AH16" s="42">
        <v>30</v>
      </c>
      <c r="AI16" s="42">
        <v>35</v>
      </c>
      <c r="AJ16" s="42">
        <v>0</v>
      </c>
      <c r="AK16" s="42">
        <v>4</v>
      </c>
      <c r="AL16" s="42">
        <v>0</v>
      </c>
      <c r="AM16" s="42">
        <v>2</v>
      </c>
      <c r="AN16" s="42">
        <v>0</v>
      </c>
      <c r="AO16" s="42">
        <v>0</v>
      </c>
      <c r="AP16" s="42">
        <v>68</v>
      </c>
      <c r="AQ16" s="42">
        <v>25</v>
      </c>
      <c r="AR16" s="42">
        <v>43</v>
      </c>
      <c r="AS16" s="42">
        <v>23</v>
      </c>
      <c r="AT16" s="42">
        <v>39</v>
      </c>
      <c r="AU16" s="42">
        <v>0</v>
      </c>
      <c r="AV16" s="42">
        <v>4</v>
      </c>
      <c r="AW16" s="42">
        <v>0</v>
      </c>
      <c r="AX16" s="42">
        <v>0</v>
      </c>
      <c r="AY16" s="42">
        <v>2</v>
      </c>
      <c r="AZ16" s="42">
        <v>0</v>
      </c>
      <c r="BA16" s="42">
        <v>0</v>
      </c>
      <c r="BB16" s="42">
        <v>0</v>
      </c>
      <c r="BC16" s="42">
        <v>66</v>
      </c>
      <c r="BD16" s="42">
        <v>29</v>
      </c>
      <c r="BE16" s="42">
        <v>37</v>
      </c>
      <c r="BF16" s="42">
        <v>29</v>
      </c>
      <c r="BG16" s="42">
        <v>34</v>
      </c>
      <c r="BH16" s="42">
        <v>0</v>
      </c>
      <c r="BI16" s="42">
        <v>1</v>
      </c>
      <c r="BJ16" s="42">
        <v>0</v>
      </c>
      <c r="BK16" s="42">
        <v>1</v>
      </c>
      <c r="BL16" s="42">
        <v>0</v>
      </c>
      <c r="BM16" s="42">
        <v>1</v>
      </c>
      <c r="BN16" s="42">
        <v>0</v>
      </c>
      <c r="BO16" s="42">
        <v>0</v>
      </c>
      <c r="BP16" s="42">
        <v>634</v>
      </c>
      <c r="BQ16" s="42">
        <v>167</v>
      </c>
      <c r="BR16" s="42">
        <v>467</v>
      </c>
      <c r="BS16" s="42">
        <v>159</v>
      </c>
      <c r="BT16" s="42">
        <v>422</v>
      </c>
      <c r="BU16" s="42">
        <v>8</v>
      </c>
      <c r="BV16" s="42">
        <v>34</v>
      </c>
      <c r="BW16" s="42">
        <v>0</v>
      </c>
      <c r="BX16" s="42">
        <v>4</v>
      </c>
      <c r="BY16" s="42">
        <v>0</v>
      </c>
      <c r="BZ16" s="42">
        <v>7</v>
      </c>
      <c r="CA16" s="42">
        <v>0</v>
      </c>
      <c r="CB16" s="42">
        <v>0</v>
      </c>
      <c r="CC16" s="42">
        <v>1944</v>
      </c>
      <c r="CD16" s="42">
        <v>708</v>
      </c>
      <c r="CE16" s="42">
        <v>1236</v>
      </c>
      <c r="CF16" s="42">
        <v>683</v>
      </c>
      <c r="CG16" s="42">
        <v>1214</v>
      </c>
      <c r="CH16" s="42">
        <v>24</v>
      </c>
      <c r="CI16" s="42">
        <v>14</v>
      </c>
      <c r="CJ16" s="42">
        <v>0</v>
      </c>
      <c r="CK16" s="42">
        <v>5</v>
      </c>
      <c r="CL16" s="42">
        <v>1</v>
      </c>
      <c r="CM16" s="42">
        <v>3</v>
      </c>
      <c r="CN16" s="42">
        <v>0</v>
      </c>
      <c r="CO16" s="42">
        <v>0</v>
      </c>
      <c r="CP16" s="42">
        <v>283</v>
      </c>
      <c r="CQ16" s="42">
        <v>75</v>
      </c>
      <c r="CR16" s="42">
        <v>208</v>
      </c>
      <c r="CS16" s="42">
        <v>74</v>
      </c>
      <c r="CT16" s="42">
        <v>193</v>
      </c>
      <c r="CU16" s="42">
        <v>1</v>
      </c>
      <c r="CV16" s="42">
        <v>11</v>
      </c>
      <c r="CW16" s="42">
        <v>0</v>
      </c>
      <c r="CX16" s="42">
        <v>0</v>
      </c>
      <c r="CY16" s="42">
        <v>0</v>
      </c>
      <c r="CZ16" s="42">
        <v>4</v>
      </c>
      <c r="DA16" s="42">
        <v>0</v>
      </c>
      <c r="DB16" s="42">
        <v>0</v>
      </c>
      <c r="DC16" s="42">
        <v>10704</v>
      </c>
      <c r="DD16" s="42">
        <v>2231</v>
      </c>
      <c r="DE16" s="42">
        <v>8473</v>
      </c>
      <c r="DF16" s="42">
        <v>2222</v>
      </c>
      <c r="DG16" s="42">
        <v>8456</v>
      </c>
      <c r="DH16" s="42">
        <v>8</v>
      </c>
      <c r="DI16" s="42">
        <v>12</v>
      </c>
      <c r="DJ16" s="42">
        <v>0</v>
      </c>
      <c r="DK16" s="42">
        <v>5</v>
      </c>
      <c r="DL16" s="42">
        <v>1</v>
      </c>
      <c r="DM16" s="42">
        <v>0</v>
      </c>
      <c r="DN16" s="42">
        <v>0</v>
      </c>
      <c r="DO16" s="42">
        <v>0</v>
      </c>
      <c r="DP16" s="42">
        <v>5965</v>
      </c>
      <c r="DQ16" s="42">
        <v>2788</v>
      </c>
      <c r="DR16" s="42">
        <v>3177</v>
      </c>
      <c r="DS16" s="42">
        <v>2590</v>
      </c>
      <c r="DT16" s="42">
        <v>2951</v>
      </c>
      <c r="DU16" s="42">
        <v>198</v>
      </c>
      <c r="DV16" s="42">
        <v>196</v>
      </c>
      <c r="DW16" s="42">
        <v>0</v>
      </c>
      <c r="DX16" s="42">
        <v>19</v>
      </c>
      <c r="DY16" s="42">
        <v>0</v>
      </c>
      <c r="DZ16" s="42">
        <v>11</v>
      </c>
      <c r="EA16" s="42">
        <v>0</v>
      </c>
      <c r="EB16" s="42">
        <v>0</v>
      </c>
      <c r="EC16" s="42">
        <v>1135</v>
      </c>
      <c r="ED16" s="42">
        <v>519</v>
      </c>
      <c r="EE16" s="42">
        <v>616</v>
      </c>
      <c r="EF16" s="42">
        <v>519</v>
      </c>
      <c r="EG16" s="42">
        <v>601</v>
      </c>
      <c r="EH16" s="42">
        <v>0</v>
      </c>
      <c r="EI16" s="42">
        <v>0</v>
      </c>
      <c r="EJ16" s="42">
        <v>0</v>
      </c>
      <c r="EK16" s="42">
        <v>15</v>
      </c>
      <c r="EL16" s="42">
        <v>0</v>
      </c>
      <c r="EM16" s="42">
        <v>0</v>
      </c>
      <c r="EN16" s="42">
        <v>0</v>
      </c>
      <c r="EO16" s="42">
        <v>0</v>
      </c>
      <c r="EP16" s="42">
        <v>167</v>
      </c>
      <c r="EQ16" s="42">
        <v>75</v>
      </c>
      <c r="ER16" s="42">
        <v>92</v>
      </c>
      <c r="ES16" s="42">
        <v>74</v>
      </c>
      <c r="ET16" s="42">
        <v>89</v>
      </c>
      <c r="EU16" s="42">
        <v>1</v>
      </c>
      <c r="EV16" s="42">
        <v>2</v>
      </c>
      <c r="EW16" s="42">
        <v>0</v>
      </c>
      <c r="EX16" s="42">
        <v>0</v>
      </c>
      <c r="EY16" s="42">
        <v>0</v>
      </c>
      <c r="EZ16" s="42">
        <v>0</v>
      </c>
      <c r="FA16" s="42">
        <v>0</v>
      </c>
      <c r="FB16" s="42">
        <v>1</v>
      </c>
      <c r="FC16" s="42">
        <v>435</v>
      </c>
      <c r="FD16" s="42">
        <v>271</v>
      </c>
      <c r="FE16" s="42">
        <v>164</v>
      </c>
      <c r="FF16" s="42">
        <v>243</v>
      </c>
      <c r="FG16" s="42">
        <v>161</v>
      </c>
      <c r="FH16" s="42">
        <v>28</v>
      </c>
      <c r="FI16" s="42">
        <v>2</v>
      </c>
      <c r="FJ16" s="42">
        <v>0</v>
      </c>
      <c r="FK16" s="42">
        <v>0</v>
      </c>
      <c r="FL16" s="42">
        <v>0</v>
      </c>
      <c r="FM16" s="42">
        <v>1</v>
      </c>
      <c r="FN16" s="42">
        <v>0</v>
      </c>
      <c r="FO16" s="42">
        <v>0</v>
      </c>
      <c r="FP16" s="42">
        <v>5942</v>
      </c>
      <c r="FQ16" s="42">
        <v>246</v>
      </c>
      <c r="FR16" s="42">
        <v>5696</v>
      </c>
      <c r="FS16" s="42">
        <v>246</v>
      </c>
      <c r="FT16" s="42">
        <v>5673</v>
      </c>
      <c r="FU16" s="42">
        <v>0</v>
      </c>
      <c r="FV16" s="42">
        <v>10</v>
      </c>
      <c r="FW16" s="42">
        <v>0</v>
      </c>
      <c r="FX16" s="42">
        <v>8</v>
      </c>
      <c r="FY16" s="42">
        <v>0</v>
      </c>
      <c r="FZ16" s="42">
        <v>5</v>
      </c>
      <c r="GA16" s="42">
        <v>0</v>
      </c>
      <c r="GB16" s="42">
        <v>0</v>
      </c>
      <c r="GC16" s="41">
        <v>81</v>
      </c>
      <c r="GD16" s="41">
        <v>1</v>
      </c>
      <c r="GE16" s="41">
        <v>80</v>
      </c>
      <c r="GF16" s="41">
        <v>1</v>
      </c>
      <c r="GG16" s="41">
        <v>78</v>
      </c>
      <c r="GH16" s="41">
        <v>0</v>
      </c>
      <c r="GI16" s="41">
        <v>0</v>
      </c>
      <c r="GJ16" s="41">
        <v>0</v>
      </c>
      <c r="GK16" s="41">
        <v>0</v>
      </c>
      <c r="GL16" s="41">
        <v>0</v>
      </c>
      <c r="GM16" s="41">
        <v>2</v>
      </c>
      <c r="GN16" s="41">
        <v>0</v>
      </c>
      <c r="GO16" s="41">
        <v>0</v>
      </c>
      <c r="GP16" s="42">
        <v>7</v>
      </c>
      <c r="GQ16" s="42">
        <v>0</v>
      </c>
      <c r="GR16" s="42">
        <v>7</v>
      </c>
      <c r="GS16" s="42">
        <v>0</v>
      </c>
      <c r="GT16" s="42">
        <v>0</v>
      </c>
      <c r="GU16" s="42">
        <v>0</v>
      </c>
      <c r="GV16" s="42">
        <v>0</v>
      </c>
      <c r="GW16" s="42">
        <v>0</v>
      </c>
      <c r="GX16" s="42">
        <v>0</v>
      </c>
      <c r="GY16" s="42">
        <v>0</v>
      </c>
      <c r="GZ16" s="42">
        <v>7</v>
      </c>
      <c r="HA16" s="42">
        <v>0</v>
      </c>
      <c r="HB16" s="42">
        <v>0</v>
      </c>
      <c r="HC16" s="42">
        <v>5341</v>
      </c>
      <c r="HD16" s="42">
        <v>118</v>
      </c>
      <c r="HE16" s="42">
        <v>5223</v>
      </c>
      <c r="HF16" s="42">
        <v>114</v>
      </c>
      <c r="HG16" s="42">
        <v>4952</v>
      </c>
      <c r="HH16" s="42">
        <v>3</v>
      </c>
      <c r="HI16" s="42">
        <v>250</v>
      </c>
      <c r="HJ16" s="42">
        <v>0</v>
      </c>
      <c r="HK16" s="42">
        <v>8</v>
      </c>
      <c r="HL16" s="42">
        <v>1</v>
      </c>
      <c r="HM16" s="42">
        <v>13</v>
      </c>
      <c r="HN16" s="42">
        <v>0</v>
      </c>
      <c r="HO16" s="42">
        <v>0</v>
      </c>
      <c r="HQ16" s="61" t="s">
        <v>127</v>
      </c>
      <c r="HR16" s="62" t="s">
        <v>2</v>
      </c>
      <c r="HS16" s="41">
        <v>142697</v>
      </c>
      <c r="HT16" s="42">
        <v>41125</v>
      </c>
      <c r="HU16" s="42">
        <v>101572</v>
      </c>
      <c r="HV16" s="42">
        <v>17915</v>
      </c>
      <c r="HW16" s="42">
        <v>74272</v>
      </c>
      <c r="HX16" s="42">
        <v>11739</v>
      </c>
      <c r="HY16" s="42">
        <v>9381</v>
      </c>
      <c r="HZ16" s="42">
        <v>3914</v>
      </c>
      <c r="IA16" s="42">
        <v>7968</v>
      </c>
      <c r="IB16" s="42">
        <v>2612</v>
      </c>
      <c r="IC16" s="42">
        <v>4755</v>
      </c>
      <c r="ID16" s="42">
        <v>1302</v>
      </c>
      <c r="IE16" s="42">
        <v>3213</v>
      </c>
      <c r="IF16" s="42">
        <v>7557</v>
      </c>
      <c r="IG16" s="42">
        <v>9951</v>
      </c>
      <c r="IH16" s="42">
        <v>108421</v>
      </c>
      <c r="II16" s="42">
        <v>33151</v>
      </c>
      <c r="IJ16" s="42">
        <v>75270</v>
      </c>
      <c r="IK16" s="42">
        <v>15439</v>
      </c>
      <c r="IL16" s="42">
        <v>53379</v>
      </c>
      <c r="IM16" s="42">
        <v>6657</v>
      </c>
      <c r="IN16" s="42">
        <v>4930</v>
      </c>
      <c r="IO16" s="42">
        <v>3764</v>
      </c>
      <c r="IP16" s="42">
        <v>7567</v>
      </c>
      <c r="IQ16" s="42">
        <v>2514</v>
      </c>
      <c r="IR16" s="42">
        <v>4536</v>
      </c>
      <c r="IS16" s="42">
        <v>1250</v>
      </c>
      <c r="IT16" s="42">
        <v>3031</v>
      </c>
      <c r="IU16" s="42">
        <v>7291</v>
      </c>
      <c r="IV16" s="42">
        <v>9394</v>
      </c>
      <c r="IW16" s="42">
        <v>1572</v>
      </c>
      <c r="IX16" s="42">
        <v>746</v>
      </c>
      <c r="IY16" s="42">
        <v>826</v>
      </c>
      <c r="IZ16" s="42">
        <v>2</v>
      </c>
      <c r="JA16" s="42">
        <v>76</v>
      </c>
      <c r="JB16" s="42">
        <v>715</v>
      </c>
      <c r="JC16" s="42">
        <v>692</v>
      </c>
      <c r="JD16" s="42">
        <v>2</v>
      </c>
      <c r="JE16" s="42">
        <v>8</v>
      </c>
      <c r="JF16" s="42">
        <v>1</v>
      </c>
      <c r="JG16" s="42">
        <v>6</v>
      </c>
      <c r="JH16" s="42">
        <v>1</v>
      </c>
      <c r="JI16" s="42">
        <v>2</v>
      </c>
      <c r="JJ16" s="42">
        <v>2</v>
      </c>
      <c r="JK16" s="42">
        <v>7</v>
      </c>
      <c r="JL16" s="42">
        <v>22</v>
      </c>
      <c r="JM16" s="42">
        <v>39</v>
      </c>
      <c r="JN16" s="42">
        <v>0</v>
      </c>
      <c r="JO16" s="42">
        <v>0</v>
      </c>
      <c r="JP16" s="42">
        <v>0</v>
      </c>
      <c r="JQ16" s="42">
        <v>1</v>
      </c>
      <c r="JR16" s="42">
        <v>0</v>
      </c>
      <c r="JS16" s="42">
        <v>0</v>
      </c>
      <c r="JT16" s="42">
        <v>0</v>
      </c>
      <c r="JU16" s="42">
        <v>1</v>
      </c>
      <c r="JV16" s="42">
        <v>3</v>
      </c>
      <c r="JW16" s="42">
        <v>3</v>
      </c>
      <c r="JX16" s="42">
        <v>66</v>
      </c>
      <c r="JY16" s="42">
        <v>29</v>
      </c>
      <c r="JZ16" s="42">
        <v>37</v>
      </c>
      <c r="KA16" s="42">
        <v>0</v>
      </c>
      <c r="KB16" s="42">
        <v>15</v>
      </c>
      <c r="KC16" s="42">
        <v>26</v>
      </c>
      <c r="KD16" s="42">
        <v>19</v>
      </c>
      <c r="KE16" s="42">
        <v>0</v>
      </c>
      <c r="KF16" s="42">
        <v>2</v>
      </c>
      <c r="KG16" s="42">
        <v>0</v>
      </c>
      <c r="KH16" s="42">
        <v>2</v>
      </c>
      <c r="KI16" s="42">
        <v>0</v>
      </c>
      <c r="KJ16" s="42">
        <v>0</v>
      </c>
      <c r="KK16" s="42">
        <v>3</v>
      </c>
      <c r="KL16" s="42">
        <v>1</v>
      </c>
      <c r="KM16" s="42">
        <v>634</v>
      </c>
      <c r="KN16" s="42">
        <v>167</v>
      </c>
      <c r="KO16" s="42">
        <v>467</v>
      </c>
      <c r="KP16" s="42">
        <v>15</v>
      </c>
      <c r="KQ16" s="42">
        <v>257</v>
      </c>
      <c r="KR16" s="42">
        <v>96</v>
      </c>
      <c r="KS16" s="42">
        <v>71</v>
      </c>
      <c r="KT16" s="42">
        <v>39</v>
      </c>
      <c r="KU16" s="42">
        <v>73</v>
      </c>
      <c r="KV16" s="42">
        <v>35</v>
      </c>
      <c r="KW16" s="42">
        <v>51</v>
      </c>
      <c r="KX16" s="42">
        <v>4</v>
      </c>
      <c r="KY16" s="42">
        <v>22</v>
      </c>
      <c r="KZ16" s="42">
        <v>17</v>
      </c>
      <c r="LA16" s="42">
        <v>66</v>
      </c>
      <c r="LB16" s="42">
        <v>1944</v>
      </c>
      <c r="LC16" s="42">
        <v>708</v>
      </c>
      <c r="LD16" s="42">
        <v>1236</v>
      </c>
      <c r="LE16" s="42">
        <v>107</v>
      </c>
      <c r="LF16" s="42">
        <v>595</v>
      </c>
      <c r="LG16" s="42">
        <v>449</v>
      </c>
      <c r="LH16" s="42">
        <v>306</v>
      </c>
      <c r="LI16" s="42">
        <v>35</v>
      </c>
      <c r="LJ16" s="42">
        <v>92</v>
      </c>
      <c r="LK16" s="42">
        <v>17</v>
      </c>
      <c r="LL16" s="42">
        <v>46</v>
      </c>
      <c r="LM16" s="42">
        <v>18</v>
      </c>
      <c r="LN16" s="42">
        <v>46</v>
      </c>
      <c r="LO16" s="42">
        <v>117</v>
      </c>
      <c r="LP16" s="42">
        <v>243</v>
      </c>
      <c r="LQ16" s="42">
        <v>283</v>
      </c>
      <c r="LR16" s="42">
        <v>75</v>
      </c>
      <c r="LS16" s="42">
        <v>208</v>
      </c>
      <c r="LT16" s="42">
        <v>12</v>
      </c>
      <c r="LU16" s="42">
        <v>114</v>
      </c>
      <c r="LV16" s="42">
        <v>28</v>
      </c>
      <c r="LW16" s="42">
        <v>22</v>
      </c>
      <c r="LX16" s="42">
        <v>20</v>
      </c>
      <c r="LY16" s="42">
        <v>44</v>
      </c>
      <c r="LZ16" s="42">
        <v>16</v>
      </c>
      <c r="MA16" s="42">
        <v>27</v>
      </c>
      <c r="MB16" s="42">
        <v>4</v>
      </c>
      <c r="MC16" s="42">
        <v>17</v>
      </c>
      <c r="MD16" s="42">
        <v>15</v>
      </c>
      <c r="ME16" s="42">
        <v>28</v>
      </c>
      <c r="MF16" s="42">
        <v>10704</v>
      </c>
      <c r="MG16" s="42">
        <v>2231</v>
      </c>
      <c r="MH16" s="42">
        <v>8473</v>
      </c>
      <c r="MI16" s="42">
        <v>1986</v>
      </c>
      <c r="MJ16" s="42">
        <v>8212</v>
      </c>
      <c r="MK16" s="42">
        <v>232</v>
      </c>
      <c r="ML16" s="42">
        <v>221</v>
      </c>
      <c r="MM16" s="42">
        <v>7</v>
      </c>
      <c r="MN16" s="42">
        <v>17</v>
      </c>
      <c r="MO16" s="42">
        <v>6</v>
      </c>
      <c r="MP16" s="42">
        <v>13</v>
      </c>
      <c r="MQ16" s="42">
        <v>1</v>
      </c>
      <c r="MR16" s="42">
        <v>4</v>
      </c>
      <c r="MS16" s="42">
        <v>6</v>
      </c>
      <c r="MT16" s="42">
        <v>23</v>
      </c>
      <c r="MU16" s="42">
        <v>5965</v>
      </c>
      <c r="MV16" s="42">
        <v>2788</v>
      </c>
      <c r="MW16" s="42">
        <v>3177</v>
      </c>
      <c r="MX16" s="42">
        <v>14</v>
      </c>
      <c r="MY16" s="42">
        <v>623</v>
      </c>
      <c r="MZ16" s="42">
        <v>2731</v>
      </c>
      <c r="NA16" s="42">
        <v>2443</v>
      </c>
      <c r="NB16" s="42">
        <v>11</v>
      </c>
      <c r="NC16" s="42">
        <v>65</v>
      </c>
      <c r="ND16" s="42">
        <v>11</v>
      </c>
      <c r="NE16" s="42">
        <v>27</v>
      </c>
      <c r="NF16" s="42">
        <v>0</v>
      </c>
      <c r="NG16" s="42">
        <v>38</v>
      </c>
      <c r="NH16" s="42">
        <v>32</v>
      </c>
      <c r="NI16" s="42">
        <v>46</v>
      </c>
      <c r="NJ16" s="42">
        <v>1135</v>
      </c>
      <c r="NK16" s="42">
        <v>519</v>
      </c>
      <c r="NL16" s="42">
        <v>616</v>
      </c>
      <c r="NM16" s="42">
        <v>42</v>
      </c>
      <c r="NN16" s="42">
        <v>124</v>
      </c>
      <c r="NO16" s="42">
        <v>468</v>
      </c>
      <c r="NP16" s="42">
        <v>451</v>
      </c>
      <c r="NQ16" s="42">
        <v>0</v>
      </c>
      <c r="NR16" s="42">
        <v>0</v>
      </c>
      <c r="NS16" s="42">
        <v>0</v>
      </c>
      <c r="NT16" s="42">
        <v>0</v>
      </c>
      <c r="NU16" s="42">
        <v>0</v>
      </c>
      <c r="NV16" s="42">
        <v>0</v>
      </c>
      <c r="NW16" s="42">
        <v>9</v>
      </c>
      <c r="NX16" s="42">
        <v>41</v>
      </c>
      <c r="NY16" s="42">
        <v>167</v>
      </c>
      <c r="NZ16" s="42">
        <v>75</v>
      </c>
      <c r="OA16" s="42">
        <v>92</v>
      </c>
      <c r="OB16" s="42">
        <v>5</v>
      </c>
      <c r="OC16" s="42">
        <v>24</v>
      </c>
      <c r="OD16" s="42">
        <v>66</v>
      </c>
      <c r="OE16" s="42">
        <v>64</v>
      </c>
      <c r="OF16" s="42">
        <v>1</v>
      </c>
      <c r="OG16" s="42">
        <v>1</v>
      </c>
      <c r="OH16" s="42">
        <v>1</v>
      </c>
      <c r="OI16" s="42">
        <v>1</v>
      </c>
      <c r="OJ16" s="42">
        <v>0</v>
      </c>
      <c r="OK16" s="42">
        <v>0</v>
      </c>
      <c r="OL16" s="42">
        <v>3</v>
      </c>
      <c r="OM16" s="42">
        <v>3</v>
      </c>
      <c r="ON16" s="42">
        <v>435</v>
      </c>
      <c r="OO16" s="42">
        <v>271</v>
      </c>
      <c r="OP16" s="42">
        <v>164</v>
      </c>
      <c r="OQ16" s="42">
        <v>0</v>
      </c>
      <c r="OR16" s="42">
        <v>1</v>
      </c>
      <c r="OS16" s="42">
        <v>271</v>
      </c>
      <c r="OT16" s="42">
        <v>162</v>
      </c>
      <c r="OU16" s="42">
        <v>0</v>
      </c>
      <c r="OV16" s="42">
        <v>0</v>
      </c>
      <c r="OW16" s="42">
        <v>0</v>
      </c>
      <c r="OX16" s="42">
        <v>0</v>
      </c>
      <c r="OY16" s="42">
        <v>0</v>
      </c>
      <c r="OZ16" s="42">
        <v>0</v>
      </c>
      <c r="PA16" s="42">
        <v>0</v>
      </c>
      <c r="PB16" s="42">
        <v>1</v>
      </c>
      <c r="PC16" s="42">
        <v>5942</v>
      </c>
      <c r="PD16" s="42">
        <v>246</v>
      </c>
      <c r="PE16" s="42">
        <v>5696</v>
      </c>
      <c r="PF16" s="42">
        <v>209</v>
      </c>
      <c r="PG16" s="42">
        <v>5643</v>
      </c>
      <c r="PH16" s="42">
        <v>0</v>
      </c>
      <c r="PI16" s="42">
        <v>0</v>
      </c>
      <c r="PJ16" s="42">
        <v>12</v>
      </c>
      <c r="PK16" s="42">
        <v>15</v>
      </c>
      <c r="PL16" s="42">
        <v>2</v>
      </c>
      <c r="PM16" s="42">
        <v>5</v>
      </c>
      <c r="PN16" s="42">
        <v>10</v>
      </c>
      <c r="PO16" s="42">
        <v>10</v>
      </c>
      <c r="PP16" s="42">
        <v>25</v>
      </c>
      <c r="PQ16" s="42">
        <v>38</v>
      </c>
      <c r="PR16" s="41">
        <v>81</v>
      </c>
      <c r="PS16" s="41">
        <v>1</v>
      </c>
      <c r="PT16" s="41">
        <v>80</v>
      </c>
      <c r="PU16" s="41">
        <v>1</v>
      </c>
      <c r="PV16" s="41">
        <v>71</v>
      </c>
      <c r="PW16" s="41">
        <v>0</v>
      </c>
      <c r="PX16" s="41">
        <v>0</v>
      </c>
      <c r="PY16" s="41">
        <v>0</v>
      </c>
      <c r="PZ16" s="41">
        <v>1</v>
      </c>
      <c r="QA16" s="41">
        <v>0</v>
      </c>
      <c r="QB16" s="41">
        <v>0</v>
      </c>
      <c r="QC16" s="41">
        <v>0</v>
      </c>
      <c r="QD16" s="41">
        <v>1</v>
      </c>
      <c r="QE16" s="41">
        <v>0</v>
      </c>
      <c r="QF16" s="41">
        <v>8</v>
      </c>
      <c r="QG16" s="42">
        <v>7</v>
      </c>
      <c r="QH16" s="42">
        <v>0</v>
      </c>
      <c r="QI16" s="42">
        <v>7</v>
      </c>
      <c r="QJ16" s="42">
        <v>0</v>
      </c>
      <c r="QK16" s="42">
        <v>7</v>
      </c>
      <c r="QL16" s="42">
        <v>0</v>
      </c>
      <c r="QM16" s="42">
        <v>0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5341</v>
      </c>
      <c r="QW16" s="42">
        <v>118</v>
      </c>
      <c r="QX16" s="42">
        <v>5223</v>
      </c>
      <c r="QY16" s="42">
        <v>61</v>
      </c>
      <c r="QZ16" s="42">
        <v>5092</v>
      </c>
      <c r="RA16" s="42">
        <v>0</v>
      </c>
      <c r="RB16" s="42">
        <v>0</v>
      </c>
      <c r="RC16" s="42">
        <v>23</v>
      </c>
      <c r="RD16" s="42">
        <v>82</v>
      </c>
      <c r="RE16" s="42">
        <v>9</v>
      </c>
      <c r="RF16" s="42">
        <v>41</v>
      </c>
      <c r="RG16" s="42">
        <v>14</v>
      </c>
      <c r="RH16" s="42">
        <v>41</v>
      </c>
      <c r="RI16" s="42">
        <v>34</v>
      </c>
      <c r="RJ16" s="42">
        <v>49</v>
      </c>
    </row>
    <row r="17" spans="1:478" s="47" customFormat="1" ht="18" customHeight="1">
      <c r="A17" s="22" t="s">
        <v>46</v>
      </c>
      <c r="B17" s="15" t="s">
        <v>3</v>
      </c>
      <c r="C17" s="41">
        <v>31172</v>
      </c>
      <c r="D17" s="42">
        <v>7370</v>
      </c>
      <c r="E17" s="42">
        <v>23802</v>
      </c>
      <c r="F17" s="42">
        <v>6063</v>
      </c>
      <c r="G17" s="42">
        <v>19152</v>
      </c>
      <c r="H17" s="42">
        <v>667</v>
      </c>
      <c r="I17" s="42">
        <v>2383</v>
      </c>
      <c r="J17" s="42">
        <v>11</v>
      </c>
      <c r="K17" s="42">
        <v>512</v>
      </c>
      <c r="L17" s="42">
        <v>5</v>
      </c>
      <c r="M17" s="42">
        <v>1190</v>
      </c>
      <c r="N17" s="42">
        <v>624</v>
      </c>
      <c r="O17" s="42">
        <v>565</v>
      </c>
      <c r="P17" s="42">
        <v>27486</v>
      </c>
      <c r="Q17" s="42">
        <v>6451</v>
      </c>
      <c r="R17" s="42">
        <v>21035</v>
      </c>
      <c r="S17" s="42">
        <v>5280</v>
      </c>
      <c r="T17" s="42">
        <v>17055</v>
      </c>
      <c r="U17" s="42">
        <v>614</v>
      </c>
      <c r="V17" s="42">
        <v>2195</v>
      </c>
      <c r="W17" s="42">
        <v>11</v>
      </c>
      <c r="X17" s="42">
        <v>390</v>
      </c>
      <c r="Y17" s="42">
        <v>4</v>
      </c>
      <c r="Z17" s="42">
        <v>873</v>
      </c>
      <c r="AA17" s="42">
        <v>542</v>
      </c>
      <c r="AB17" s="42">
        <v>522</v>
      </c>
      <c r="AC17" s="42">
        <v>49</v>
      </c>
      <c r="AD17" s="42">
        <v>15</v>
      </c>
      <c r="AE17" s="42">
        <v>34</v>
      </c>
      <c r="AF17" s="42">
        <v>14</v>
      </c>
      <c r="AG17" s="42">
        <v>31</v>
      </c>
      <c r="AH17" s="42">
        <v>1</v>
      </c>
      <c r="AI17" s="42">
        <v>2</v>
      </c>
      <c r="AJ17" s="42">
        <v>0</v>
      </c>
      <c r="AK17" s="42">
        <v>0</v>
      </c>
      <c r="AL17" s="42">
        <v>0</v>
      </c>
      <c r="AM17" s="42">
        <v>1</v>
      </c>
      <c r="AN17" s="42">
        <v>0</v>
      </c>
      <c r="AO17" s="42">
        <v>0</v>
      </c>
      <c r="AP17" s="42">
        <v>8</v>
      </c>
      <c r="AQ17" s="42">
        <v>0</v>
      </c>
      <c r="AR17" s="42">
        <v>8</v>
      </c>
      <c r="AS17" s="42">
        <v>0</v>
      </c>
      <c r="AT17" s="42">
        <v>8</v>
      </c>
      <c r="AU17" s="42">
        <v>0</v>
      </c>
      <c r="AV17" s="42">
        <v>0</v>
      </c>
      <c r="AW17" s="42">
        <v>0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2">
        <v>13</v>
      </c>
      <c r="BD17" s="42">
        <v>0</v>
      </c>
      <c r="BE17" s="42">
        <v>13</v>
      </c>
      <c r="BF17" s="42">
        <v>0</v>
      </c>
      <c r="BG17" s="42">
        <v>12</v>
      </c>
      <c r="BH17" s="42">
        <v>0</v>
      </c>
      <c r="BI17" s="42">
        <v>1</v>
      </c>
      <c r="BJ17" s="42">
        <v>0</v>
      </c>
      <c r="BK17" s="42">
        <v>0</v>
      </c>
      <c r="BL17" s="42">
        <v>0</v>
      </c>
      <c r="BM17" s="42">
        <v>0</v>
      </c>
      <c r="BN17" s="42">
        <v>0</v>
      </c>
      <c r="BO17" s="42">
        <v>0</v>
      </c>
      <c r="BP17" s="42">
        <v>295</v>
      </c>
      <c r="BQ17" s="42">
        <v>97</v>
      </c>
      <c r="BR17" s="42">
        <v>198</v>
      </c>
      <c r="BS17" s="42">
        <v>70</v>
      </c>
      <c r="BT17" s="42">
        <v>167</v>
      </c>
      <c r="BU17" s="42">
        <v>2</v>
      </c>
      <c r="BV17" s="42">
        <v>15</v>
      </c>
      <c r="BW17" s="42">
        <v>0</v>
      </c>
      <c r="BX17" s="42">
        <v>3</v>
      </c>
      <c r="BY17" s="42">
        <v>0</v>
      </c>
      <c r="BZ17" s="42">
        <v>10</v>
      </c>
      <c r="CA17" s="42">
        <v>25</v>
      </c>
      <c r="CB17" s="42">
        <v>3</v>
      </c>
      <c r="CC17" s="42">
        <v>60</v>
      </c>
      <c r="CD17" s="42">
        <v>9</v>
      </c>
      <c r="CE17" s="42">
        <v>51</v>
      </c>
      <c r="CF17" s="42">
        <v>9</v>
      </c>
      <c r="CG17" s="42">
        <v>43</v>
      </c>
      <c r="CH17" s="42">
        <v>0</v>
      </c>
      <c r="CI17" s="42">
        <v>7</v>
      </c>
      <c r="CJ17" s="42">
        <v>0</v>
      </c>
      <c r="CK17" s="42">
        <v>0</v>
      </c>
      <c r="CL17" s="42">
        <v>0</v>
      </c>
      <c r="CM17" s="42">
        <v>0</v>
      </c>
      <c r="CN17" s="42">
        <v>0</v>
      </c>
      <c r="CO17" s="42">
        <v>1</v>
      </c>
      <c r="CP17" s="42">
        <v>178</v>
      </c>
      <c r="CQ17" s="42">
        <v>21</v>
      </c>
      <c r="CR17" s="42">
        <v>157</v>
      </c>
      <c r="CS17" s="42">
        <v>18</v>
      </c>
      <c r="CT17" s="42">
        <v>135</v>
      </c>
      <c r="CU17" s="42">
        <v>2</v>
      </c>
      <c r="CV17" s="42">
        <v>15</v>
      </c>
      <c r="CW17" s="42">
        <v>0</v>
      </c>
      <c r="CX17" s="42">
        <v>2</v>
      </c>
      <c r="CY17" s="42">
        <v>0</v>
      </c>
      <c r="CZ17" s="42">
        <v>4</v>
      </c>
      <c r="DA17" s="42">
        <v>1</v>
      </c>
      <c r="DB17" s="42">
        <v>1</v>
      </c>
      <c r="DC17" s="42">
        <v>753</v>
      </c>
      <c r="DD17" s="42">
        <v>136</v>
      </c>
      <c r="DE17" s="42">
        <v>617</v>
      </c>
      <c r="DF17" s="42">
        <v>103</v>
      </c>
      <c r="DG17" s="42">
        <v>421</v>
      </c>
      <c r="DH17" s="42">
        <v>6</v>
      </c>
      <c r="DI17" s="42">
        <v>17</v>
      </c>
      <c r="DJ17" s="42">
        <v>0</v>
      </c>
      <c r="DK17" s="42">
        <v>55</v>
      </c>
      <c r="DL17" s="42">
        <v>1</v>
      </c>
      <c r="DM17" s="42">
        <v>122</v>
      </c>
      <c r="DN17" s="42">
        <v>26</v>
      </c>
      <c r="DO17" s="42">
        <v>2</v>
      </c>
      <c r="DP17" s="42">
        <v>571</v>
      </c>
      <c r="DQ17" s="42">
        <v>225</v>
      </c>
      <c r="DR17" s="42">
        <v>346</v>
      </c>
      <c r="DS17" s="42">
        <v>206</v>
      </c>
      <c r="DT17" s="42">
        <v>293</v>
      </c>
      <c r="DU17" s="42">
        <v>19</v>
      </c>
      <c r="DV17" s="42">
        <v>41</v>
      </c>
      <c r="DW17" s="42">
        <v>0</v>
      </c>
      <c r="DX17" s="42">
        <v>3</v>
      </c>
      <c r="DY17" s="42">
        <v>0</v>
      </c>
      <c r="DZ17" s="42">
        <v>9</v>
      </c>
      <c r="EA17" s="42">
        <v>0</v>
      </c>
      <c r="EB17" s="42">
        <v>0</v>
      </c>
      <c r="EC17" s="42">
        <v>320</v>
      </c>
      <c r="ED17" s="42">
        <v>123</v>
      </c>
      <c r="EE17" s="42">
        <v>197</v>
      </c>
      <c r="EF17" s="42">
        <v>123</v>
      </c>
      <c r="EG17" s="42">
        <v>197</v>
      </c>
      <c r="EH17" s="42">
        <v>0</v>
      </c>
      <c r="EI17" s="42">
        <v>0</v>
      </c>
      <c r="EJ17" s="42">
        <v>0</v>
      </c>
      <c r="EK17" s="42">
        <v>0</v>
      </c>
      <c r="EL17" s="42">
        <v>0</v>
      </c>
      <c r="EM17" s="42">
        <v>0</v>
      </c>
      <c r="EN17" s="42">
        <v>0</v>
      </c>
      <c r="EO17" s="42">
        <v>0</v>
      </c>
      <c r="EP17" s="42">
        <v>177</v>
      </c>
      <c r="EQ17" s="42">
        <v>0</v>
      </c>
      <c r="ER17" s="42">
        <v>177</v>
      </c>
      <c r="ES17" s="42">
        <v>0</v>
      </c>
      <c r="ET17" s="42">
        <v>126</v>
      </c>
      <c r="EU17" s="42">
        <v>0</v>
      </c>
      <c r="EV17" s="42">
        <v>12</v>
      </c>
      <c r="EW17" s="42">
        <v>0</v>
      </c>
      <c r="EX17" s="42">
        <v>17</v>
      </c>
      <c r="EY17" s="42">
        <v>0</v>
      </c>
      <c r="EZ17" s="42">
        <v>21</v>
      </c>
      <c r="FA17" s="42">
        <v>0</v>
      </c>
      <c r="FB17" s="42">
        <v>1</v>
      </c>
      <c r="FC17" s="42">
        <v>58</v>
      </c>
      <c r="FD17" s="42">
        <v>25</v>
      </c>
      <c r="FE17" s="42">
        <v>33</v>
      </c>
      <c r="FF17" s="42">
        <v>24</v>
      </c>
      <c r="FG17" s="42">
        <v>32</v>
      </c>
      <c r="FH17" s="42">
        <v>1</v>
      </c>
      <c r="FI17" s="42">
        <v>1</v>
      </c>
      <c r="FJ17" s="42">
        <v>0</v>
      </c>
      <c r="FK17" s="42">
        <v>0</v>
      </c>
      <c r="FL17" s="42">
        <v>0</v>
      </c>
      <c r="FM17" s="42">
        <v>0</v>
      </c>
      <c r="FN17" s="42">
        <v>0</v>
      </c>
      <c r="FO17" s="42">
        <v>0</v>
      </c>
      <c r="FP17" s="42">
        <v>74</v>
      </c>
      <c r="FQ17" s="42">
        <v>4</v>
      </c>
      <c r="FR17" s="42">
        <v>70</v>
      </c>
      <c r="FS17" s="42">
        <v>1</v>
      </c>
      <c r="FT17" s="42">
        <v>46</v>
      </c>
      <c r="FU17" s="42">
        <v>3</v>
      </c>
      <c r="FV17" s="42">
        <v>9</v>
      </c>
      <c r="FW17" s="42">
        <v>0</v>
      </c>
      <c r="FX17" s="42">
        <v>4</v>
      </c>
      <c r="FY17" s="42">
        <v>0</v>
      </c>
      <c r="FZ17" s="42">
        <v>11</v>
      </c>
      <c r="GA17" s="42">
        <v>0</v>
      </c>
      <c r="GB17" s="42">
        <v>0</v>
      </c>
      <c r="GC17" s="41">
        <v>176</v>
      </c>
      <c r="GD17" s="41">
        <v>0</v>
      </c>
      <c r="GE17" s="41">
        <v>176</v>
      </c>
      <c r="GF17" s="41">
        <v>0</v>
      </c>
      <c r="GG17" s="41">
        <v>98</v>
      </c>
      <c r="GH17" s="41">
        <v>0</v>
      </c>
      <c r="GI17" s="41">
        <v>0</v>
      </c>
      <c r="GJ17" s="41">
        <v>0</v>
      </c>
      <c r="GK17" s="41">
        <v>23</v>
      </c>
      <c r="GL17" s="41">
        <v>0</v>
      </c>
      <c r="GM17" s="41">
        <v>55</v>
      </c>
      <c r="GN17" s="41">
        <v>0</v>
      </c>
      <c r="GO17" s="41">
        <v>0</v>
      </c>
      <c r="GP17" s="42">
        <v>9</v>
      </c>
      <c r="GQ17" s="42">
        <v>0</v>
      </c>
      <c r="GR17" s="42">
        <v>9</v>
      </c>
      <c r="GS17" s="42">
        <v>0</v>
      </c>
      <c r="GT17" s="42">
        <v>0</v>
      </c>
      <c r="GU17" s="42">
        <v>0</v>
      </c>
      <c r="GV17" s="42">
        <v>0</v>
      </c>
      <c r="GW17" s="42">
        <v>0</v>
      </c>
      <c r="GX17" s="42">
        <v>0</v>
      </c>
      <c r="GY17" s="42">
        <v>0</v>
      </c>
      <c r="GZ17" s="42">
        <v>9</v>
      </c>
      <c r="HA17" s="42">
        <v>0</v>
      </c>
      <c r="HB17" s="42">
        <v>0</v>
      </c>
      <c r="HC17" s="42">
        <v>945</v>
      </c>
      <c r="HD17" s="42">
        <v>264</v>
      </c>
      <c r="HE17" s="42">
        <v>681</v>
      </c>
      <c r="HF17" s="42">
        <v>215</v>
      </c>
      <c r="HG17" s="42">
        <v>488</v>
      </c>
      <c r="HH17" s="42">
        <v>19</v>
      </c>
      <c r="HI17" s="42">
        <v>68</v>
      </c>
      <c r="HJ17" s="42">
        <v>0</v>
      </c>
      <c r="HK17" s="42">
        <v>15</v>
      </c>
      <c r="HL17" s="42">
        <v>0</v>
      </c>
      <c r="HM17" s="42">
        <v>75</v>
      </c>
      <c r="HN17" s="42">
        <v>30</v>
      </c>
      <c r="HO17" s="42">
        <v>35</v>
      </c>
      <c r="HQ17" s="22" t="s">
        <v>46</v>
      </c>
      <c r="HR17" s="15" t="s">
        <v>3</v>
      </c>
      <c r="HS17" s="41">
        <v>31172</v>
      </c>
      <c r="HT17" s="42">
        <v>7370</v>
      </c>
      <c r="HU17" s="42">
        <v>23802</v>
      </c>
      <c r="HV17" s="42">
        <v>3243</v>
      </c>
      <c r="HW17" s="42">
        <v>18839</v>
      </c>
      <c r="HX17" s="42">
        <v>2681</v>
      </c>
      <c r="HY17" s="42">
        <v>2730</v>
      </c>
      <c r="HZ17" s="42">
        <v>200</v>
      </c>
      <c r="IA17" s="42">
        <v>465</v>
      </c>
      <c r="IB17" s="42">
        <v>133</v>
      </c>
      <c r="IC17" s="42">
        <v>238</v>
      </c>
      <c r="ID17" s="42">
        <v>67</v>
      </c>
      <c r="IE17" s="42">
        <v>227</v>
      </c>
      <c r="IF17" s="42">
        <v>1246</v>
      </c>
      <c r="IG17" s="42">
        <v>1768</v>
      </c>
      <c r="IH17" s="42">
        <v>27486</v>
      </c>
      <c r="II17" s="42">
        <v>6451</v>
      </c>
      <c r="IJ17" s="42">
        <v>21035</v>
      </c>
      <c r="IK17" s="42">
        <v>2956</v>
      </c>
      <c r="IL17" s="42">
        <v>16801</v>
      </c>
      <c r="IM17" s="42">
        <v>2297</v>
      </c>
      <c r="IN17" s="42">
        <v>2336</v>
      </c>
      <c r="IO17" s="42">
        <v>179</v>
      </c>
      <c r="IP17" s="42">
        <v>420</v>
      </c>
      <c r="IQ17" s="42">
        <v>119</v>
      </c>
      <c r="IR17" s="42">
        <v>215</v>
      </c>
      <c r="IS17" s="42">
        <v>60</v>
      </c>
      <c r="IT17" s="42">
        <v>205</v>
      </c>
      <c r="IU17" s="42">
        <v>1019</v>
      </c>
      <c r="IV17" s="42">
        <v>1478</v>
      </c>
      <c r="IW17" s="42">
        <v>57</v>
      </c>
      <c r="IX17" s="42">
        <v>15</v>
      </c>
      <c r="IY17" s="42">
        <v>42</v>
      </c>
      <c r="IZ17" s="42">
        <v>2</v>
      </c>
      <c r="JA17" s="42">
        <v>19</v>
      </c>
      <c r="JB17" s="42">
        <v>13</v>
      </c>
      <c r="JC17" s="42">
        <v>15</v>
      </c>
      <c r="JD17" s="42">
        <v>0</v>
      </c>
      <c r="JE17" s="42">
        <v>0</v>
      </c>
      <c r="JF17" s="42">
        <v>0</v>
      </c>
      <c r="JG17" s="42">
        <v>0</v>
      </c>
      <c r="JH17" s="42">
        <v>0</v>
      </c>
      <c r="JI17" s="42">
        <v>0</v>
      </c>
      <c r="JJ17" s="42">
        <v>0</v>
      </c>
      <c r="JK17" s="42">
        <v>0</v>
      </c>
      <c r="JL17" s="42">
        <v>0</v>
      </c>
      <c r="JM17" s="42">
        <v>8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13</v>
      </c>
      <c r="JY17" s="42">
        <v>0</v>
      </c>
      <c r="JZ17" s="42">
        <v>13</v>
      </c>
      <c r="KA17" s="42">
        <v>0</v>
      </c>
      <c r="KB17" s="42">
        <v>7</v>
      </c>
      <c r="KC17" s="42">
        <v>0</v>
      </c>
      <c r="KD17" s="42">
        <v>5</v>
      </c>
      <c r="KE17" s="42">
        <v>0</v>
      </c>
      <c r="KF17" s="42">
        <v>0</v>
      </c>
      <c r="KG17" s="42">
        <v>0</v>
      </c>
      <c r="KH17" s="42">
        <v>0</v>
      </c>
      <c r="KI17" s="42">
        <v>0</v>
      </c>
      <c r="KJ17" s="42">
        <v>0</v>
      </c>
      <c r="KK17" s="42">
        <v>0</v>
      </c>
      <c r="KL17" s="42">
        <v>1</v>
      </c>
      <c r="KM17" s="42">
        <v>295</v>
      </c>
      <c r="KN17" s="42">
        <v>97</v>
      </c>
      <c r="KO17" s="42">
        <v>198</v>
      </c>
      <c r="KP17" s="42">
        <v>23</v>
      </c>
      <c r="KQ17" s="42">
        <v>148</v>
      </c>
      <c r="KR17" s="42">
        <v>1</v>
      </c>
      <c r="KS17" s="42">
        <v>7</v>
      </c>
      <c r="KT17" s="42">
        <v>11</v>
      </c>
      <c r="KU17" s="42">
        <v>16</v>
      </c>
      <c r="KV17" s="42">
        <v>9</v>
      </c>
      <c r="KW17" s="42">
        <v>9</v>
      </c>
      <c r="KX17" s="42">
        <v>2</v>
      </c>
      <c r="KY17" s="42">
        <v>7</v>
      </c>
      <c r="KZ17" s="42">
        <v>62</v>
      </c>
      <c r="LA17" s="42">
        <v>27</v>
      </c>
      <c r="LB17" s="42">
        <v>60</v>
      </c>
      <c r="LC17" s="42">
        <v>9</v>
      </c>
      <c r="LD17" s="42">
        <v>51</v>
      </c>
      <c r="LE17" s="42">
        <v>0</v>
      </c>
      <c r="LF17" s="42">
        <v>40</v>
      </c>
      <c r="LG17" s="42">
        <v>9</v>
      </c>
      <c r="LH17" s="42">
        <v>11</v>
      </c>
      <c r="LI17" s="42">
        <v>0</v>
      </c>
      <c r="LJ17" s="42">
        <v>0</v>
      </c>
      <c r="LK17" s="42">
        <v>0</v>
      </c>
      <c r="LL17" s="42">
        <v>0</v>
      </c>
      <c r="LM17" s="42">
        <v>0</v>
      </c>
      <c r="LN17" s="42">
        <v>0</v>
      </c>
      <c r="LO17" s="42">
        <v>0</v>
      </c>
      <c r="LP17" s="42">
        <v>0</v>
      </c>
      <c r="LQ17" s="42">
        <v>178</v>
      </c>
      <c r="LR17" s="42">
        <v>21</v>
      </c>
      <c r="LS17" s="42">
        <v>157</v>
      </c>
      <c r="LT17" s="42">
        <v>12</v>
      </c>
      <c r="LU17" s="42">
        <v>146</v>
      </c>
      <c r="LV17" s="42">
        <v>2</v>
      </c>
      <c r="LW17" s="42">
        <v>3</v>
      </c>
      <c r="LX17" s="42">
        <v>1</v>
      </c>
      <c r="LY17" s="42">
        <v>4</v>
      </c>
      <c r="LZ17" s="42">
        <v>0</v>
      </c>
      <c r="MA17" s="42">
        <v>3</v>
      </c>
      <c r="MB17" s="42">
        <v>1</v>
      </c>
      <c r="MC17" s="42">
        <v>1</v>
      </c>
      <c r="MD17" s="42">
        <v>6</v>
      </c>
      <c r="ME17" s="42">
        <v>4</v>
      </c>
      <c r="MF17" s="42">
        <v>753</v>
      </c>
      <c r="MG17" s="42">
        <v>136</v>
      </c>
      <c r="MH17" s="42">
        <v>617</v>
      </c>
      <c r="MI17" s="42">
        <v>74</v>
      </c>
      <c r="MJ17" s="42">
        <v>522</v>
      </c>
      <c r="MK17" s="42">
        <v>6</v>
      </c>
      <c r="ML17" s="42">
        <v>11</v>
      </c>
      <c r="MM17" s="42">
        <v>5</v>
      </c>
      <c r="MN17" s="42">
        <v>8</v>
      </c>
      <c r="MO17" s="42">
        <v>4</v>
      </c>
      <c r="MP17" s="42">
        <v>3</v>
      </c>
      <c r="MQ17" s="42">
        <v>1</v>
      </c>
      <c r="MR17" s="42">
        <v>5</v>
      </c>
      <c r="MS17" s="42">
        <v>51</v>
      </c>
      <c r="MT17" s="42">
        <v>76</v>
      </c>
      <c r="MU17" s="42">
        <v>571</v>
      </c>
      <c r="MV17" s="42">
        <v>225</v>
      </c>
      <c r="MW17" s="42">
        <v>346</v>
      </c>
      <c r="MX17" s="42">
        <v>31</v>
      </c>
      <c r="MY17" s="42">
        <v>191</v>
      </c>
      <c r="MZ17" s="42">
        <v>150</v>
      </c>
      <c r="NA17" s="42">
        <v>108</v>
      </c>
      <c r="NB17" s="42">
        <v>0</v>
      </c>
      <c r="NC17" s="42">
        <v>8</v>
      </c>
      <c r="ND17" s="42">
        <v>0</v>
      </c>
      <c r="NE17" s="42">
        <v>2</v>
      </c>
      <c r="NF17" s="42">
        <v>0</v>
      </c>
      <c r="NG17" s="42">
        <v>6</v>
      </c>
      <c r="NH17" s="42">
        <v>44</v>
      </c>
      <c r="NI17" s="42">
        <v>39</v>
      </c>
      <c r="NJ17" s="42">
        <v>320</v>
      </c>
      <c r="NK17" s="42">
        <v>123</v>
      </c>
      <c r="NL17" s="42">
        <v>197</v>
      </c>
      <c r="NM17" s="42">
        <v>101</v>
      </c>
      <c r="NN17" s="42">
        <v>192</v>
      </c>
      <c r="NO17" s="42">
        <v>12</v>
      </c>
      <c r="NP17" s="42">
        <v>4</v>
      </c>
      <c r="NQ17" s="42">
        <v>1</v>
      </c>
      <c r="NR17" s="42">
        <v>0</v>
      </c>
      <c r="NS17" s="42">
        <v>0</v>
      </c>
      <c r="NT17" s="42">
        <v>0</v>
      </c>
      <c r="NU17" s="42">
        <v>1</v>
      </c>
      <c r="NV17" s="42">
        <v>0</v>
      </c>
      <c r="NW17" s="42">
        <v>9</v>
      </c>
      <c r="NX17" s="42">
        <v>1</v>
      </c>
      <c r="NY17" s="42">
        <v>177</v>
      </c>
      <c r="NZ17" s="42">
        <v>0</v>
      </c>
      <c r="OA17" s="42">
        <v>177</v>
      </c>
      <c r="OB17" s="42">
        <v>0</v>
      </c>
      <c r="OC17" s="42">
        <v>160</v>
      </c>
      <c r="OD17" s="42">
        <v>0</v>
      </c>
      <c r="OE17" s="42">
        <v>0</v>
      </c>
      <c r="OF17" s="42">
        <v>0</v>
      </c>
      <c r="OG17" s="42">
        <v>0</v>
      </c>
      <c r="OH17" s="42">
        <v>0</v>
      </c>
      <c r="OI17" s="42">
        <v>0</v>
      </c>
      <c r="OJ17" s="42">
        <v>0</v>
      </c>
      <c r="OK17" s="42">
        <v>0</v>
      </c>
      <c r="OL17" s="42">
        <v>0</v>
      </c>
      <c r="OM17" s="42">
        <v>17</v>
      </c>
      <c r="ON17" s="42">
        <v>58</v>
      </c>
      <c r="OO17" s="42">
        <v>25</v>
      </c>
      <c r="OP17" s="42">
        <v>33</v>
      </c>
      <c r="OQ17" s="42">
        <v>0</v>
      </c>
      <c r="OR17" s="42">
        <v>2</v>
      </c>
      <c r="OS17" s="42">
        <v>24</v>
      </c>
      <c r="OT17" s="42">
        <v>25</v>
      </c>
      <c r="OU17" s="42">
        <v>0</v>
      </c>
      <c r="OV17" s="42">
        <v>0</v>
      </c>
      <c r="OW17" s="42">
        <v>0</v>
      </c>
      <c r="OX17" s="42">
        <v>0</v>
      </c>
      <c r="OY17" s="42">
        <v>0</v>
      </c>
      <c r="OZ17" s="42">
        <v>0</v>
      </c>
      <c r="PA17" s="42">
        <v>1</v>
      </c>
      <c r="PB17" s="42">
        <v>6</v>
      </c>
      <c r="PC17" s="42">
        <v>74</v>
      </c>
      <c r="PD17" s="42">
        <v>4</v>
      </c>
      <c r="PE17" s="42">
        <v>70</v>
      </c>
      <c r="PF17" s="42">
        <v>4</v>
      </c>
      <c r="PG17" s="42">
        <v>70</v>
      </c>
      <c r="PH17" s="42">
        <v>0</v>
      </c>
      <c r="PI17" s="42">
        <v>0</v>
      </c>
      <c r="PJ17" s="42">
        <v>0</v>
      </c>
      <c r="PK17" s="42">
        <v>0</v>
      </c>
      <c r="PL17" s="42">
        <v>0</v>
      </c>
      <c r="PM17" s="42">
        <v>0</v>
      </c>
      <c r="PN17" s="42">
        <v>0</v>
      </c>
      <c r="PO17" s="42">
        <v>0</v>
      </c>
      <c r="PP17" s="42">
        <v>0</v>
      </c>
      <c r="PQ17" s="42">
        <v>0</v>
      </c>
      <c r="PR17" s="41">
        <v>176</v>
      </c>
      <c r="PS17" s="41">
        <v>0</v>
      </c>
      <c r="PT17" s="41">
        <v>176</v>
      </c>
      <c r="PU17" s="41">
        <v>0</v>
      </c>
      <c r="PV17" s="41">
        <v>152</v>
      </c>
      <c r="PW17" s="41">
        <v>0</v>
      </c>
      <c r="PX17" s="41">
        <v>0</v>
      </c>
      <c r="PY17" s="41">
        <v>0</v>
      </c>
      <c r="PZ17" s="41">
        <v>0</v>
      </c>
      <c r="QA17" s="41">
        <v>0</v>
      </c>
      <c r="QB17" s="41">
        <v>0</v>
      </c>
      <c r="QC17" s="41">
        <v>0</v>
      </c>
      <c r="QD17" s="41">
        <v>0</v>
      </c>
      <c r="QE17" s="41">
        <v>0</v>
      </c>
      <c r="QF17" s="41">
        <v>24</v>
      </c>
      <c r="QG17" s="42">
        <v>9</v>
      </c>
      <c r="QH17" s="42">
        <v>0</v>
      </c>
      <c r="QI17" s="42">
        <v>9</v>
      </c>
      <c r="QJ17" s="42">
        <v>0</v>
      </c>
      <c r="QK17" s="42">
        <v>9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0</v>
      </c>
      <c r="QU17" s="42">
        <v>0</v>
      </c>
      <c r="QV17" s="42">
        <v>945</v>
      </c>
      <c r="QW17" s="42">
        <v>264</v>
      </c>
      <c r="QX17" s="42">
        <v>681</v>
      </c>
      <c r="QY17" s="42">
        <v>40</v>
      </c>
      <c r="QZ17" s="42">
        <v>372</v>
      </c>
      <c r="RA17" s="42">
        <v>167</v>
      </c>
      <c r="RB17" s="42">
        <v>205</v>
      </c>
      <c r="RC17" s="42">
        <v>3</v>
      </c>
      <c r="RD17" s="42">
        <v>9</v>
      </c>
      <c r="RE17" s="42">
        <v>1</v>
      </c>
      <c r="RF17" s="42">
        <v>6</v>
      </c>
      <c r="RG17" s="42">
        <v>2</v>
      </c>
      <c r="RH17" s="42">
        <v>3</v>
      </c>
      <c r="RI17" s="42">
        <v>54</v>
      </c>
      <c r="RJ17" s="42">
        <v>95</v>
      </c>
    </row>
    <row r="18" spans="1:478" s="47" customFormat="1" ht="18" customHeight="1">
      <c r="A18" s="22" t="s">
        <v>47</v>
      </c>
      <c r="B18" s="15" t="s">
        <v>4</v>
      </c>
      <c r="C18" s="41">
        <v>20360</v>
      </c>
      <c r="D18" s="42">
        <v>3866</v>
      </c>
      <c r="E18" s="42">
        <v>16494</v>
      </c>
      <c r="F18" s="42">
        <v>3359</v>
      </c>
      <c r="G18" s="42">
        <v>13632</v>
      </c>
      <c r="H18" s="42">
        <v>419</v>
      </c>
      <c r="I18" s="42">
        <v>1881</v>
      </c>
      <c r="J18" s="42">
        <v>0</v>
      </c>
      <c r="K18" s="42">
        <v>294</v>
      </c>
      <c r="L18" s="42">
        <v>66</v>
      </c>
      <c r="M18" s="42">
        <v>603</v>
      </c>
      <c r="N18" s="42">
        <v>22</v>
      </c>
      <c r="O18" s="42">
        <v>84</v>
      </c>
      <c r="P18" s="42">
        <v>16494</v>
      </c>
      <c r="Q18" s="42">
        <v>3401</v>
      </c>
      <c r="R18" s="42">
        <v>13093</v>
      </c>
      <c r="S18" s="42">
        <v>2905</v>
      </c>
      <c r="T18" s="42">
        <v>10464</v>
      </c>
      <c r="U18" s="42">
        <v>418</v>
      </c>
      <c r="V18" s="42">
        <v>1843</v>
      </c>
      <c r="W18" s="42">
        <v>0</v>
      </c>
      <c r="X18" s="42">
        <v>225</v>
      </c>
      <c r="Y18" s="42">
        <v>64</v>
      </c>
      <c r="Z18" s="42">
        <v>492</v>
      </c>
      <c r="AA18" s="42">
        <v>14</v>
      </c>
      <c r="AB18" s="42">
        <v>69</v>
      </c>
      <c r="AC18" s="42">
        <v>11</v>
      </c>
      <c r="AD18" s="42">
        <v>1</v>
      </c>
      <c r="AE18" s="42">
        <v>10</v>
      </c>
      <c r="AF18" s="42">
        <v>1</v>
      </c>
      <c r="AG18" s="42">
        <v>7</v>
      </c>
      <c r="AH18" s="42">
        <v>0</v>
      </c>
      <c r="AI18" s="42">
        <v>2</v>
      </c>
      <c r="AJ18" s="42">
        <v>0</v>
      </c>
      <c r="AK18" s="42">
        <v>0</v>
      </c>
      <c r="AL18" s="42">
        <v>0</v>
      </c>
      <c r="AM18" s="42">
        <v>1</v>
      </c>
      <c r="AN18" s="42">
        <v>0</v>
      </c>
      <c r="AO18" s="42">
        <v>0</v>
      </c>
      <c r="AP18" s="42">
        <v>10</v>
      </c>
      <c r="AQ18" s="42">
        <v>1</v>
      </c>
      <c r="AR18" s="42">
        <v>9</v>
      </c>
      <c r="AS18" s="42">
        <v>1</v>
      </c>
      <c r="AT18" s="42">
        <v>9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2</v>
      </c>
      <c r="BD18" s="42">
        <v>0</v>
      </c>
      <c r="BE18" s="42">
        <v>2</v>
      </c>
      <c r="BF18" s="42">
        <v>0</v>
      </c>
      <c r="BG18" s="42">
        <v>2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91</v>
      </c>
      <c r="BQ18" s="42">
        <v>15</v>
      </c>
      <c r="BR18" s="42">
        <v>76</v>
      </c>
      <c r="BS18" s="42">
        <v>15</v>
      </c>
      <c r="BT18" s="42">
        <v>66</v>
      </c>
      <c r="BU18" s="42">
        <v>0</v>
      </c>
      <c r="BV18" s="42">
        <v>8</v>
      </c>
      <c r="BW18" s="42">
        <v>0</v>
      </c>
      <c r="BX18" s="42">
        <v>1</v>
      </c>
      <c r="BY18" s="42">
        <v>0</v>
      </c>
      <c r="BZ18" s="42">
        <v>1</v>
      </c>
      <c r="CA18" s="42">
        <v>0</v>
      </c>
      <c r="CB18" s="42">
        <v>0</v>
      </c>
      <c r="CC18" s="42">
        <v>8</v>
      </c>
      <c r="CD18" s="42">
        <v>1</v>
      </c>
      <c r="CE18" s="42">
        <v>7</v>
      </c>
      <c r="CF18" s="42">
        <v>1</v>
      </c>
      <c r="CG18" s="42">
        <v>5</v>
      </c>
      <c r="CH18" s="42">
        <v>0</v>
      </c>
      <c r="CI18" s="42">
        <v>2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49</v>
      </c>
      <c r="CQ18" s="42">
        <v>11</v>
      </c>
      <c r="CR18" s="42">
        <v>38</v>
      </c>
      <c r="CS18" s="42">
        <v>11</v>
      </c>
      <c r="CT18" s="42">
        <v>34</v>
      </c>
      <c r="CU18" s="42">
        <v>0</v>
      </c>
      <c r="CV18" s="42">
        <v>2</v>
      </c>
      <c r="CW18" s="42">
        <v>0</v>
      </c>
      <c r="CX18" s="42">
        <v>2</v>
      </c>
      <c r="CY18" s="42">
        <v>0</v>
      </c>
      <c r="CZ18" s="42">
        <v>0</v>
      </c>
      <c r="DA18" s="42">
        <v>0</v>
      </c>
      <c r="DB18" s="42">
        <v>0</v>
      </c>
      <c r="DC18" s="42">
        <v>105</v>
      </c>
      <c r="DD18" s="42">
        <v>5</v>
      </c>
      <c r="DE18" s="42">
        <v>100</v>
      </c>
      <c r="DF18" s="42">
        <v>5</v>
      </c>
      <c r="DG18" s="42">
        <v>92</v>
      </c>
      <c r="DH18" s="42">
        <v>0</v>
      </c>
      <c r="DI18" s="42">
        <v>2</v>
      </c>
      <c r="DJ18" s="42">
        <v>0</v>
      </c>
      <c r="DK18" s="42">
        <v>3</v>
      </c>
      <c r="DL18" s="42">
        <v>0</v>
      </c>
      <c r="DM18" s="42">
        <v>3</v>
      </c>
      <c r="DN18" s="42">
        <v>0</v>
      </c>
      <c r="DO18" s="42">
        <v>0</v>
      </c>
      <c r="DP18" s="42">
        <v>175</v>
      </c>
      <c r="DQ18" s="42">
        <v>3</v>
      </c>
      <c r="DR18" s="42">
        <v>172</v>
      </c>
      <c r="DS18" s="42">
        <v>3</v>
      </c>
      <c r="DT18" s="42">
        <v>167</v>
      </c>
      <c r="DU18" s="42">
        <v>0</v>
      </c>
      <c r="DV18" s="42">
        <v>3</v>
      </c>
      <c r="DW18" s="42">
        <v>0</v>
      </c>
      <c r="DX18" s="42">
        <v>0</v>
      </c>
      <c r="DY18" s="42">
        <v>0</v>
      </c>
      <c r="DZ18" s="42">
        <v>2</v>
      </c>
      <c r="EA18" s="42">
        <v>0</v>
      </c>
      <c r="EB18" s="42">
        <v>0</v>
      </c>
      <c r="EC18" s="42">
        <v>159</v>
      </c>
      <c r="ED18" s="42">
        <v>1</v>
      </c>
      <c r="EE18" s="42">
        <v>158</v>
      </c>
      <c r="EF18" s="42">
        <v>1</v>
      </c>
      <c r="EG18" s="42">
        <v>158</v>
      </c>
      <c r="EH18" s="42">
        <v>0</v>
      </c>
      <c r="EI18" s="42">
        <v>0</v>
      </c>
      <c r="EJ18" s="42">
        <v>0</v>
      </c>
      <c r="EK18" s="42">
        <v>0</v>
      </c>
      <c r="EL18" s="42">
        <v>0</v>
      </c>
      <c r="EM18" s="42">
        <v>0</v>
      </c>
      <c r="EN18" s="42">
        <v>0</v>
      </c>
      <c r="EO18" s="42">
        <v>0</v>
      </c>
      <c r="EP18" s="42">
        <v>22</v>
      </c>
      <c r="EQ18" s="42">
        <v>0</v>
      </c>
      <c r="ER18" s="42">
        <v>22</v>
      </c>
      <c r="ES18" s="42">
        <v>0</v>
      </c>
      <c r="ET18" s="42">
        <v>17</v>
      </c>
      <c r="EU18" s="42">
        <v>0</v>
      </c>
      <c r="EV18" s="42">
        <v>0</v>
      </c>
      <c r="EW18" s="42">
        <v>0</v>
      </c>
      <c r="EX18" s="42">
        <v>0</v>
      </c>
      <c r="EY18" s="42">
        <v>0</v>
      </c>
      <c r="EZ18" s="42">
        <v>5</v>
      </c>
      <c r="FA18" s="42">
        <v>0</v>
      </c>
      <c r="FB18" s="42">
        <v>0</v>
      </c>
      <c r="FC18" s="42">
        <v>3</v>
      </c>
      <c r="FD18" s="42">
        <v>0</v>
      </c>
      <c r="FE18" s="42">
        <v>3</v>
      </c>
      <c r="FF18" s="42">
        <v>0</v>
      </c>
      <c r="FG18" s="42">
        <v>3</v>
      </c>
      <c r="FH18" s="42">
        <v>0</v>
      </c>
      <c r="FI18" s="42">
        <v>0</v>
      </c>
      <c r="FJ18" s="42">
        <v>0</v>
      </c>
      <c r="FK18" s="42">
        <v>0</v>
      </c>
      <c r="FL18" s="42">
        <v>0</v>
      </c>
      <c r="FM18" s="42">
        <v>0</v>
      </c>
      <c r="FN18" s="42">
        <v>0</v>
      </c>
      <c r="FO18" s="42">
        <v>0</v>
      </c>
      <c r="FP18" s="42">
        <v>299</v>
      </c>
      <c r="FQ18" s="42">
        <v>35</v>
      </c>
      <c r="FR18" s="42">
        <v>264</v>
      </c>
      <c r="FS18" s="42">
        <v>35</v>
      </c>
      <c r="FT18" s="42">
        <v>249</v>
      </c>
      <c r="FU18" s="42">
        <v>0</v>
      </c>
      <c r="FV18" s="42">
        <v>0</v>
      </c>
      <c r="FW18" s="42">
        <v>0</v>
      </c>
      <c r="FX18" s="42">
        <v>10</v>
      </c>
      <c r="FY18" s="42">
        <v>0</v>
      </c>
      <c r="FZ18" s="42">
        <v>3</v>
      </c>
      <c r="GA18" s="42">
        <v>0</v>
      </c>
      <c r="GB18" s="42">
        <v>2</v>
      </c>
      <c r="GC18" s="41">
        <v>28</v>
      </c>
      <c r="GD18" s="41">
        <v>1</v>
      </c>
      <c r="GE18" s="41">
        <v>27</v>
      </c>
      <c r="GF18" s="41">
        <v>1</v>
      </c>
      <c r="GG18" s="41">
        <v>17</v>
      </c>
      <c r="GH18" s="41">
        <v>0</v>
      </c>
      <c r="GI18" s="41">
        <v>0</v>
      </c>
      <c r="GJ18" s="41">
        <v>0</v>
      </c>
      <c r="GK18" s="41">
        <v>0</v>
      </c>
      <c r="GL18" s="41">
        <v>0</v>
      </c>
      <c r="GM18" s="41">
        <v>10</v>
      </c>
      <c r="GN18" s="41">
        <v>0</v>
      </c>
      <c r="GO18" s="41">
        <v>0</v>
      </c>
      <c r="GP18" s="42">
        <v>0</v>
      </c>
      <c r="GQ18" s="42">
        <v>0</v>
      </c>
      <c r="GR18" s="42">
        <v>0</v>
      </c>
      <c r="GS18" s="42">
        <v>0</v>
      </c>
      <c r="GT18" s="42">
        <v>0</v>
      </c>
      <c r="GU18" s="42">
        <v>0</v>
      </c>
      <c r="GV18" s="42">
        <v>0</v>
      </c>
      <c r="GW18" s="42">
        <v>0</v>
      </c>
      <c r="GX18" s="42">
        <v>0</v>
      </c>
      <c r="GY18" s="42">
        <v>0</v>
      </c>
      <c r="GZ18" s="42">
        <v>0</v>
      </c>
      <c r="HA18" s="42">
        <v>0</v>
      </c>
      <c r="HB18" s="42">
        <v>0</v>
      </c>
      <c r="HC18" s="42">
        <v>2904</v>
      </c>
      <c r="HD18" s="42">
        <v>391</v>
      </c>
      <c r="HE18" s="42">
        <v>2513</v>
      </c>
      <c r="HF18" s="42">
        <v>380</v>
      </c>
      <c r="HG18" s="42">
        <v>2342</v>
      </c>
      <c r="HH18" s="42">
        <v>1</v>
      </c>
      <c r="HI18" s="42">
        <v>19</v>
      </c>
      <c r="HJ18" s="42">
        <v>0</v>
      </c>
      <c r="HK18" s="42">
        <v>53</v>
      </c>
      <c r="HL18" s="42">
        <v>2</v>
      </c>
      <c r="HM18" s="42">
        <v>86</v>
      </c>
      <c r="HN18" s="42">
        <v>8</v>
      </c>
      <c r="HO18" s="42">
        <v>13</v>
      </c>
      <c r="HQ18" s="58" t="s">
        <v>141</v>
      </c>
      <c r="HR18" s="15" t="s">
        <v>4</v>
      </c>
      <c r="HS18" s="41">
        <v>20360</v>
      </c>
      <c r="HT18" s="42">
        <v>3866</v>
      </c>
      <c r="HU18" s="42">
        <v>16494</v>
      </c>
      <c r="HV18" s="42">
        <v>2351</v>
      </c>
      <c r="HW18" s="42">
        <v>13731</v>
      </c>
      <c r="HX18" s="42">
        <v>0</v>
      </c>
      <c r="HY18" s="42">
        <v>0</v>
      </c>
      <c r="HZ18" s="42">
        <v>556</v>
      </c>
      <c r="IA18" s="42">
        <v>1217</v>
      </c>
      <c r="IB18" s="42">
        <v>299</v>
      </c>
      <c r="IC18" s="42">
        <v>606</v>
      </c>
      <c r="ID18" s="42">
        <v>257</v>
      </c>
      <c r="IE18" s="42">
        <v>611</v>
      </c>
      <c r="IF18" s="42">
        <v>959</v>
      </c>
      <c r="IG18" s="42">
        <v>1546</v>
      </c>
      <c r="IH18" s="42">
        <v>16494</v>
      </c>
      <c r="II18" s="42">
        <v>3401</v>
      </c>
      <c r="IJ18" s="42">
        <v>13093</v>
      </c>
      <c r="IK18" s="42">
        <v>2174</v>
      </c>
      <c r="IL18" s="42">
        <v>11016</v>
      </c>
      <c r="IM18" s="42">
        <v>0</v>
      </c>
      <c r="IN18" s="42">
        <v>0</v>
      </c>
      <c r="IO18" s="42">
        <v>429</v>
      </c>
      <c r="IP18" s="42">
        <v>943</v>
      </c>
      <c r="IQ18" s="42">
        <v>233</v>
      </c>
      <c r="IR18" s="42">
        <v>507</v>
      </c>
      <c r="IS18" s="42">
        <v>196</v>
      </c>
      <c r="IT18" s="42">
        <v>436</v>
      </c>
      <c r="IU18" s="42">
        <v>798</v>
      </c>
      <c r="IV18" s="42">
        <v>1134</v>
      </c>
      <c r="IW18" s="42">
        <v>21</v>
      </c>
      <c r="IX18" s="42">
        <v>2</v>
      </c>
      <c r="IY18" s="42">
        <v>19</v>
      </c>
      <c r="IZ18" s="42">
        <v>0</v>
      </c>
      <c r="JA18" s="42">
        <v>10</v>
      </c>
      <c r="JB18" s="42">
        <v>0</v>
      </c>
      <c r="JC18" s="42">
        <v>0</v>
      </c>
      <c r="JD18" s="42">
        <v>1</v>
      </c>
      <c r="JE18" s="42">
        <v>0</v>
      </c>
      <c r="JF18" s="42">
        <v>1</v>
      </c>
      <c r="JG18" s="42">
        <v>0</v>
      </c>
      <c r="JH18" s="42">
        <v>0</v>
      </c>
      <c r="JI18" s="42">
        <v>0</v>
      </c>
      <c r="JJ18" s="42">
        <v>0</v>
      </c>
      <c r="JK18" s="42">
        <v>0</v>
      </c>
      <c r="JL18" s="42">
        <v>1</v>
      </c>
      <c r="JM18" s="42">
        <v>9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2</v>
      </c>
      <c r="JY18" s="42">
        <v>0</v>
      </c>
      <c r="JZ18" s="42">
        <v>2</v>
      </c>
      <c r="KA18" s="42">
        <v>0</v>
      </c>
      <c r="KB18" s="42">
        <v>0</v>
      </c>
      <c r="KC18" s="42">
        <v>0</v>
      </c>
      <c r="KD18" s="42">
        <v>0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2</v>
      </c>
      <c r="KM18" s="42">
        <v>91</v>
      </c>
      <c r="KN18" s="42">
        <v>15</v>
      </c>
      <c r="KO18" s="42">
        <v>76</v>
      </c>
      <c r="KP18" s="42">
        <v>1</v>
      </c>
      <c r="KQ18" s="42">
        <v>57</v>
      </c>
      <c r="KR18" s="42">
        <v>0</v>
      </c>
      <c r="KS18" s="42">
        <v>0</v>
      </c>
      <c r="KT18" s="42">
        <v>4</v>
      </c>
      <c r="KU18" s="42">
        <v>10</v>
      </c>
      <c r="KV18" s="42">
        <v>3</v>
      </c>
      <c r="KW18" s="42">
        <v>8</v>
      </c>
      <c r="KX18" s="42">
        <v>1</v>
      </c>
      <c r="KY18" s="42">
        <v>2</v>
      </c>
      <c r="KZ18" s="42">
        <v>10</v>
      </c>
      <c r="LA18" s="42">
        <v>9</v>
      </c>
      <c r="LB18" s="42">
        <v>8</v>
      </c>
      <c r="LC18" s="42">
        <v>1</v>
      </c>
      <c r="LD18" s="42">
        <v>7</v>
      </c>
      <c r="LE18" s="42">
        <v>0</v>
      </c>
      <c r="LF18" s="42">
        <v>7</v>
      </c>
      <c r="LG18" s="42">
        <v>0</v>
      </c>
      <c r="LH18" s="42">
        <v>0</v>
      </c>
      <c r="LI18" s="42">
        <v>1</v>
      </c>
      <c r="LJ18" s="42">
        <v>0</v>
      </c>
      <c r="LK18" s="42">
        <v>1</v>
      </c>
      <c r="LL18" s="42">
        <v>0</v>
      </c>
      <c r="LM18" s="42">
        <v>0</v>
      </c>
      <c r="LN18" s="42">
        <v>0</v>
      </c>
      <c r="LO18" s="42">
        <v>0</v>
      </c>
      <c r="LP18" s="42">
        <v>0</v>
      </c>
      <c r="LQ18" s="42">
        <v>49</v>
      </c>
      <c r="LR18" s="42">
        <v>11</v>
      </c>
      <c r="LS18" s="42">
        <v>38</v>
      </c>
      <c r="LT18" s="42">
        <v>2</v>
      </c>
      <c r="LU18" s="42">
        <v>32</v>
      </c>
      <c r="LV18" s="42">
        <v>0</v>
      </c>
      <c r="LW18" s="42">
        <v>0</v>
      </c>
      <c r="LX18" s="42">
        <v>2</v>
      </c>
      <c r="LY18" s="42">
        <v>4</v>
      </c>
      <c r="LZ18" s="42">
        <v>0</v>
      </c>
      <c r="MA18" s="42">
        <v>2</v>
      </c>
      <c r="MB18" s="42">
        <v>2</v>
      </c>
      <c r="MC18" s="42">
        <v>2</v>
      </c>
      <c r="MD18" s="42">
        <v>7</v>
      </c>
      <c r="ME18" s="42">
        <v>2</v>
      </c>
      <c r="MF18" s="42">
        <v>105</v>
      </c>
      <c r="MG18" s="42">
        <v>5</v>
      </c>
      <c r="MH18" s="42">
        <v>100</v>
      </c>
      <c r="MI18" s="42">
        <v>2</v>
      </c>
      <c r="MJ18" s="42">
        <v>90</v>
      </c>
      <c r="MK18" s="42">
        <v>0</v>
      </c>
      <c r="ML18" s="42">
        <v>0</v>
      </c>
      <c r="MM18" s="42">
        <v>3</v>
      </c>
      <c r="MN18" s="42">
        <v>1</v>
      </c>
      <c r="MO18" s="42">
        <v>3</v>
      </c>
      <c r="MP18" s="42">
        <v>0</v>
      </c>
      <c r="MQ18" s="42">
        <v>0</v>
      </c>
      <c r="MR18" s="42">
        <v>1</v>
      </c>
      <c r="MS18" s="42">
        <v>0</v>
      </c>
      <c r="MT18" s="42">
        <v>9</v>
      </c>
      <c r="MU18" s="42">
        <v>175</v>
      </c>
      <c r="MV18" s="42">
        <v>3</v>
      </c>
      <c r="MW18" s="42">
        <v>172</v>
      </c>
      <c r="MX18" s="42">
        <v>1</v>
      </c>
      <c r="MY18" s="42">
        <v>163</v>
      </c>
      <c r="MZ18" s="42">
        <v>0</v>
      </c>
      <c r="NA18" s="42">
        <v>0</v>
      </c>
      <c r="NB18" s="42">
        <v>1</v>
      </c>
      <c r="NC18" s="42">
        <v>2</v>
      </c>
      <c r="ND18" s="42">
        <v>0</v>
      </c>
      <c r="NE18" s="42">
        <v>1</v>
      </c>
      <c r="NF18" s="42">
        <v>1</v>
      </c>
      <c r="NG18" s="42">
        <v>1</v>
      </c>
      <c r="NH18" s="42">
        <v>1</v>
      </c>
      <c r="NI18" s="42">
        <v>7</v>
      </c>
      <c r="NJ18" s="42">
        <v>159</v>
      </c>
      <c r="NK18" s="42">
        <v>1</v>
      </c>
      <c r="NL18" s="42">
        <v>158</v>
      </c>
      <c r="NM18" s="42">
        <v>0</v>
      </c>
      <c r="NN18" s="42">
        <v>151</v>
      </c>
      <c r="NO18" s="42">
        <v>0</v>
      </c>
      <c r="NP18" s="42">
        <v>0</v>
      </c>
      <c r="NQ18" s="42">
        <v>1</v>
      </c>
      <c r="NR18" s="42">
        <v>0</v>
      </c>
      <c r="NS18" s="42">
        <v>1</v>
      </c>
      <c r="NT18" s="42">
        <v>0</v>
      </c>
      <c r="NU18" s="42">
        <v>0</v>
      </c>
      <c r="NV18" s="42">
        <v>0</v>
      </c>
      <c r="NW18" s="42">
        <v>0</v>
      </c>
      <c r="NX18" s="42">
        <v>7</v>
      </c>
      <c r="NY18" s="42">
        <v>22</v>
      </c>
      <c r="NZ18" s="42">
        <v>0</v>
      </c>
      <c r="OA18" s="42">
        <v>22</v>
      </c>
      <c r="OB18" s="42">
        <v>0</v>
      </c>
      <c r="OC18" s="42">
        <v>16</v>
      </c>
      <c r="OD18" s="42">
        <v>0</v>
      </c>
      <c r="OE18" s="42">
        <v>0</v>
      </c>
      <c r="OF18" s="42">
        <v>0</v>
      </c>
      <c r="OG18" s="42">
        <v>0</v>
      </c>
      <c r="OH18" s="42">
        <v>0</v>
      </c>
      <c r="OI18" s="42">
        <v>0</v>
      </c>
      <c r="OJ18" s="42">
        <v>0</v>
      </c>
      <c r="OK18" s="42">
        <v>0</v>
      </c>
      <c r="OL18" s="42">
        <v>0</v>
      </c>
      <c r="OM18" s="42">
        <v>6</v>
      </c>
      <c r="ON18" s="42">
        <v>3</v>
      </c>
      <c r="OO18" s="42">
        <v>0</v>
      </c>
      <c r="OP18" s="42">
        <v>3</v>
      </c>
      <c r="OQ18" s="42">
        <v>0</v>
      </c>
      <c r="OR18" s="42">
        <v>3</v>
      </c>
      <c r="OS18" s="42">
        <v>0</v>
      </c>
      <c r="OT18" s="42">
        <v>0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299</v>
      </c>
      <c r="PD18" s="42">
        <v>35</v>
      </c>
      <c r="PE18" s="42">
        <v>264</v>
      </c>
      <c r="PF18" s="42">
        <v>29</v>
      </c>
      <c r="PG18" s="42">
        <v>228</v>
      </c>
      <c r="PH18" s="42">
        <v>0</v>
      </c>
      <c r="PI18" s="42">
        <v>0</v>
      </c>
      <c r="PJ18" s="42">
        <v>4</v>
      </c>
      <c r="PK18" s="42">
        <v>20</v>
      </c>
      <c r="PL18" s="42">
        <v>1</v>
      </c>
      <c r="PM18" s="42">
        <v>4</v>
      </c>
      <c r="PN18" s="42">
        <v>3</v>
      </c>
      <c r="PO18" s="42">
        <v>16</v>
      </c>
      <c r="PP18" s="42">
        <v>2</v>
      </c>
      <c r="PQ18" s="42">
        <v>16</v>
      </c>
      <c r="PR18" s="41">
        <v>28</v>
      </c>
      <c r="PS18" s="41">
        <v>1</v>
      </c>
      <c r="PT18" s="41">
        <v>27</v>
      </c>
      <c r="PU18" s="41">
        <v>0</v>
      </c>
      <c r="PV18" s="41">
        <v>27</v>
      </c>
      <c r="PW18" s="41">
        <v>0</v>
      </c>
      <c r="PX18" s="41">
        <v>0</v>
      </c>
      <c r="PY18" s="41">
        <v>0</v>
      </c>
      <c r="PZ18" s="41">
        <v>0</v>
      </c>
      <c r="QA18" s="41">
        <v>0</v>
      </c>
      <c r="QB18" s="41">
        <v>0</v>
      </c>
      <c r="QC18" s="41">
        <v>0</v>
      </c>
      <c r="QD18" s="41">
        <v>0</v>
      </c>
      <c r="QE18" s="41">
        <v>1</v>
      </c>
      <c r="QF18" s="41">
        <v>0</v>
      </c>
      <c r="QG18" s="42">
        <v>0</v>
      </c>
      <c r="QH18" s="42">
        <v>0</v>
      </c>
      <c r="QI18" s="42">
        <v>0</v>
      </c>
      <c r="QJ18" s="42">
        <v>0</v>
      </c>
      <c r="QK18" s="42">
        <v>0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2904</v>
      </c>
      <c r="QW18" s="42">
        <v>391</v>
      </c>
      <c r="QX18" s="42">
        <v>2513</v>
      </c>
      <c r="QY18" s="42">
        <v>141</v>
      </c>
      <c r="QZ18" s="42">
        <v>1922</v>
      </c>
      <c r="RA18" s="42">
        <v>0</v>
      </c>
      <c r="RB18" s="42">
        <v>0</v>
      </c>
      <c r="RC18" s="42">
        <v>110</v>
      </c>
      <c r="RD18" s="42">
        <v>237</v>
      </c>
      <c r="RE18" s="42">
        <v>56</v>
      </c>
      <c r="RF18" s="42">
        <v>84</v>
      </c>
      <c r="RG18" s="42">
        <v>54</v>
      </c>
      <c r="RH18" s="42">
        <v>153</v>
      </c>
      <c r="RI18" s="42">
        <v>140</v>
      </c>
      <c r="RJ18" s="42">
        <v>354</v>
      </c>
    </row>
    <row r="19" spans="1:478" s="47" customFormat="1" ht="18" customHeight="1">
      <c r="A19" s="22" t="s">
        <v>48</v>
      </c>
      <c r="B19" s="15" t="s">
        <v>5</v>
      </c>
      <c r="C19" s="41">
        <v>26389</v>
      </c>
      <c r="D19" s="42">
        <v>7521</v>
      </c>
      <c r="E19" s="42">
        <v>18868</v>
      </c>
      <c r="F19" s="42">
        <v>6743</v>
      </c>
      <c r="G19" s="42">
        <v>16486</v>
      </c>
      <c r="H19" s="42">
        <v>639</v>
      </c>
      <c r="I19" s="42">
        <v>1561</v>
      </c>
      <c r="J19" s="42">
        <v>0</v>
      </c>
      <c r="K19" s="42">
        <v>88</v>
      </c>
      <c r="L19" s="42">
        <v>2</v>
      </c>
      <c r="M19" s="42">
        <v>326</v>
      </c>
      <c r="N19" s="42">
        <v>137</v>
      </c>
      <c r="O19" s="42">
        <v>407</v>
      </c>
      <c r="P19" s="42">
        <v>24433</v>
      </c>
      <c r="Q19" s="42">
        <v>7043</v>
      </c>
      <c r="R19" s="42">
        <v>17390</v>
      </c>
      <c r="S19" s="42">
        <v>6324</v>
      </c>
      <c r="T19" s="42">
        <v>15243</v>
      </c>
      <c r="U19" s="42">
        <v>584</v>
      </c>
      <c r="V19" s="42">
        <v>1400</v>
      </c>
      <c r="W19" s="42">
        <v>0</v>
      </c>
      <c r="X19" s="42">
        <v>81</v>
      </c>
      <c r="Y19" s="42">
        <v>2</v>
      </c>
      <c r="Z19" s="42">
        <v>293</v>
      </c>
      <c r="AA19" s="42">
        <v>133</v>
      </c>
      <c r="AB19" s="42">
        <v>373</v>
      </c>
      <c r="AC19" s="42">
        <v>47</v>
      </c>
      <c r="AD19" s="42">
        <v>11</v>
      </c>
      <c r="AE19" s="42">
        <v>36</v>
      </c>
      <c r="AF19" s="42">
        <v>8</v>
      </c>
      <c r="AG19" s="42">
        <v>28</v>
      </c>
      <c r="AH19" s="42">
        <v>3</v>
      </c>
      <c r="AI19" s="42">
        <v>3</v>
      </c>
      <c r="AJ19" s="42">
        <v>0</v>
      </c>
      <c r="AK19" s="42">
        <v>2</v>
      </c>
      <c r="AL19" s="42">
        <v>0</v>
      </c>
      <c r="AM19" s="42">
        <v>3</v>
      </c>
      <c r="AN19" s="42">
        <v>0</v>
      </c>
      <c r="AO19" s="42">
        <v>0</v>
      </c>
      <c r="AP19" s="42">
        <v>13</v>
      </c>
      <c r="AQ19" s="42">
        <v>0</v>
      </c>
      <c r="AR19" s="42">
        <v>13</v>
      </c>
      <c r="AS19" s="42">
        <v>0</v>
      </c>
      <c r="AT19" s="42">
        <v>6</v>
      </c>
      <c r="AU19" s="42">
        <v>0</v>
      </c>
      <c r="AV19" s="42">
        <v>7</v>
      </c>
      <c r="AW19" s="42">
        <v>0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25</v>
      </c>
      <c r="BD19" s="42">
        <v>5</v>
      </c>
      <c r="BE19" s="42">
        <v>20</v>
      </c>
      <c r="BF19" s="42">
        <v>5</v>
      </c>
      <c r="BG19" s="42">
        <v>15</v>
      </c>
      <c r="BH19" s="42">
        <v>0</v>
      </c>
      <c r="BI19" s="42">
        <v>4</v>
      </c>
      <c r="BJ19" s="42">
        <v>0</v>
      </c>
      <c r="BK19" s="42">
        <v>0</v>
      </c>
      <c r="BL19" s="42">
        <v>0</v>
      </c>
      <c r="BM19" s="42">
        <v>1</v>
      </c>
      <c r="BN19" s="42">
        <v>0</v>
      </c>
      <c r="BO19" s="42">
        <v>0</v>
      </c>
      <c r="BP19" s="42">
        <v>154</v>
      </c>
      <c r="BQ19" s="42">
        <v>32</v>
      </c>
      <c r="BR19" s="42">
        <v>122</v>
      </c>
      <c r="BS19" s="42">
        <v>31</v>
      </c>
      <c r="BT19" s="42">
        <v>108</v>
      </c>
      <c r="BU19" s="42">
        <v>0</v>
      </c>
      <c r="BV19" s="42">
        <v>11</v>
      </c>
      <c r="BW19" s="42">
        <v>0</v>
      </c>
      <c r="BX19" s="42">
        <v>0</v>
      </c>
      <c r="BY19" s="42">
        <v>0</v>
      </c>
      <c r="BZ19" s="42">
        <v>2</v>
      </c>
      <c r="CA19" s="42">
        <v>1</v>
      </c>
      <c r="CB19" s="42">
        <v>1</v>
      </c>
      <c r="CC19" s="42">
        <v>42</v>
      </c>
      <c r="CD19" s="42">
        <v>11</v>
      </c>
      <c r="CE19" s="42">
        <v>31</v>
      </c>
      <c r="CF19" s="42">
        <v>10</v>
      </c>
      <c r="CG19" s="42">
        <v>17</v>
      </c>
      <c r="CH19" s="42">
        <v>0</v>
      </c>
      <c r="CI19" s="42">
        <v>13</v>
      </c>
      <c r="CJ19" s="42">
        <v>0</v>
      </c>
      <c r="CK19" s="42">
        <v>0</v>
      </c>
      <c r="CL19" s="42">
        <v>0</v>
      </c>
      <c r="CM19" s="42">
        <v>0</v>
      </c>
      <c r="CN19" s="42">
        <v>1</v>
      </c>
      <c r="CO19" s="42">
        <v>1</v>
      </c>
      <c r="CP19" s="42">
        <v>125</v>
      </c>
      <c r="CQ19" s="42">
        <v>18</v>
      </c>
      <c r="CR19" s="42">
        <v>107</v>
      </c>
      <c r="CS19" s="42">
        <v>18</v>
      </c>
      <c r="CT19" s="42">
        <v>102</v>
      </c>
      <c r="CU19" s="42">
        <v>0</v>
      </c>
      <c r="CV19" s="42">
        <v>4</v>
      </c>
      <c r="CW19" s="42">
        <v>0</v>
      </c>
      <c r="CX19" s="42">
        <v>0</v>
      </c>
      <c r="CY19" s="42">
        <v>0</v>
      </c>
      <c r="CZ19" s="42">
        <v>1</v>
      </c>
      <c r="DA19" s="42">
        <v>0</v>
      </c>
      <c r="DB19" s="42">
        <v>0</v>
      </c>
      <c r="DC19" s="42">
        <v>251</v>
      </c>
      <c r="DD19" s="42">
        <v>43</v>
      </c>
      <c r="DE19" s="42">
        <v>208</v>
      </c>
      <c r="DF19" s="42">
        <v>43</v>
      </c>
      <c r="DG19" s="42">
        <v>201</v>
      </c>
      <c r="DH19" s="42">
        <v>0</v>
      </c>
      <c r="DI19" s="42">
        <v>3</v>
      </c>
      <c r="DJ19" s="42">
        <v>0</v>
      </c>
      <c r="DK19" s="42">
        <v>0</v>
      </c>
      <c r="DL19" s="42">
        <v>0</v>
      </c>
      <c r="DM19" s="42">
        <v>1</v>
      </c>
      <c r="DN19" s="42">
        <v>0</v>
      </c>
      <c r="DO19" s="42">
        <v>3</v>
      </c>
      <c r="DP19" s="42">
        <v>262</v>
      </c>
      <c r="DQ19" s="42">
        <v>68</v>
      </c>
      <c r="DR19" s="42">
        <v>194</v>
      </c>
      <c r="DS19" s="42">
        <v>45</v>
      </c>
      <c r="DT19" s="42">
        <v>127</v>
      </c>
      <c r="DU19" s="42">
        <v>23</v>
      </c>
      <c r="DV19" s="42">
        <v>52</v>
      </c>
      <c r="DW19" s="42">
        <v>0</v>
      </c>
      <c r="DX19" s="42">
        <v>0</v>
      </c>
      <c r="DY19" s="42">
        <v>0</v>
      </c>
      <c r="DZ19" s="42">
        <v>2</v>
      </c>
      <c r="EA19" s="42">
        <v>0</v>
      </c>
      <c r="EB19" s="42">
        <v>13</v>
      </c>
      <c r="EC19" s="42">
        <v>231</v>
      </c>
      <c r="ED19" s="42">
        <v>89</v>
      </c>
      <c r="EE19" s="42">
        <v>142</v>
      </c>
      <c r="EF19" s="42">
        <v>82</v>
      </c>
      <c r="EG19" s="42">
        <v>131</v>
      </c>
      <c r="EH19" s="42">
        <v>7</v>
      </c>
      <c r="EI19" s="42">
        <v>8</v>
      </c>
      <c r="EJ19" s="42">
        <v>0</v>
      </c>
      <c r="EK19" s="42">
        <v>0</v>
      </c>
      <c r="EL19" s="42">
        <v>0</v>
      </c>
      <c r="EM19" s="42">
        <v>0</v>
      </c>
      <c r="EN19" s="42">
        <v>0</v>
      </c>
      <c r="EO19" s="42">
        <v>3</v>
      </c>
      <c r="EP19" s="42">
        <v>17</v>
      </c>
      <c r="EQ19" s="42">
        <v>5</v>
      </c>
      <c r="ER19" s="42">
        <v>12</v>
      </c>
      <c r="ES19" s="42">
        <v>4</v>
      </c>
      <c r="ET19" s="42">
        <v>12</v>
      </c>
      <c r="EU19" s="42">
        <v>1</v>
      </c>
      <c r="EV19" s="42">
        <v>0</v>
      </c>
      <c r="EW19" s="42">
        <v>0</v>
      </c>
      <c r="EX19" s="42">
        <v>0</v>
      </c>
      <c r="EY19" s="42">
        <v>0</v>
      </c>
      <c r="EZ19" s="42">
        <v>0</v>
      </c>
      <c r="FA19" s="42">
        <v>0</v>
      </c>
      <c r="FB19" s="42">
        <v>0</v>
      </c>
      <c r="FC19" s="42">
        <v>6</v>
      </c>
      <c r="FD19" s="42">
        <v>0</v>
      </c>
      <c r="FE19" s="42">
        <v>6</v>
      </c>
      <c r="FF19" s="42">
        <v>0</v>
      </c>
      <c r="FG19" s="42">
        <v>3</v>
      </c>
      <c r="FH19" s="42">
        <v>0</v>
      </c>
      <c r="FI19" s="42">
        <v>3</v>
      </c>
      <c r="FJ19" s="42">
        <v>0</v>
      </c>
      <c r="FK19" s="42">
        <v>0</v>
      </c>
      <c r="FL19" s="42">
        <v>0</v>
      </c>
      <c r="FM19" s="42">
        <v>0</v>
      </c>
      <c r="FN19" s="42">
        <v>0</v>
      </c>
      <c r="FO19" s="42">
        <v>0</v>
      </c>
      <c r="FP19" s="42">
        <v>80</v>
      </c>
      <c r="FQ19" s="42">
        <v>11</v>
      </c>
      <c r="FR19" s="42">
        <v>69</v>
      </c>
      <c r="FS19" s="42">
        <v>11</v>
      </c>
      <c r="FT19" s="42">
        <v>63</v>
      </c>
      <c r="FU19" s="42">
        <v>0</v>
      </c>
      <c r="FV19" s="42">
        <v>2</v>
      </c>
      <c r="FW19" s="42">
        <v>0</v>
      </c>
      <c r="FX19" s="42">
        <v>1</v>
      </c>
      <c r="FY19" s="42">
        <v>0</v>
      </c>
      <c r="FZ19" s="42">
        <v>2</v>
      </c>
      <c r="GA19" s="42">
        <v>0</v>
      </c>
      <c r="GB19" s="42">
        <v>1</v>
      </c>
      <c r="GC19" s="41">
        <v>27</v>
      </c>
      <c r="GD19" s="41">
        <v>1</v>
      </c>
      <c r="GE19" s="41">
        <v>26</v>
      </c>
      <c r="GF19" s="41">
        <v>1</v>
      </c>
      <c r="GG19" s="41">
        <v>25</v>
      </c>
      <c r="GH19" s="41">
        <v>0</v>
      </c>
      <c r="GI19" s="41">
        <v>0</v>
      </c>
      <c r="GJ19" s="41">
        <v>0</v>
      </c>
      <c r="GK19" s="41">
        <v>0</v>
      </c>
      <c r="GL19" s="41">
        <v>0</v>
      </c>
      <c r="GM19" s="41">
        <v>0</v>
      </c>
      <c r="GN19" s="41">
        <v>0</v>
      </c>
      <c r="GO19" s="41">
        <v>1</v>
      </c>
      <c r="GP19" s="42">
        <v>12</v>
      </c>
      <c r="GQ19" s="42">
        <v>0</v>
      </c>
      <c r="GR19" s="42">
        <v>12</v>
      </c>
      <c r="GS19" s="42">
        <v>0</v>
      </c>
      <c r="GT19" s="42">
        <v>0</v>
      </c>
      <c r="GU19" s="42">
        <v>0</v>
      </c>
      <c r="GV19" s="42">
        <v>0</v>
      </c>
      <c r="GW19" s="42">
        <v>0</v>
      </c>
      <c r="GX19" s="42">
        <v>0</v>
      </c>
      <c r="GY19" s="42">
        <v>0</v>
      </c>
      <c r="GZ19" s="42">
        <v>12</v>
      </c>
      <c r="HA19" s="42">
        <v>0</v>
      </c>
      <c r="HB19" s="42">
        <v>0</v>
      </c>
      <c r="HC19" s="42">
        <v>664</v>
      </c>
      <c r="HD19" s="42">
        <v>184</v>
      </c>
      <c r="HE19" s="42">
        <v>480</v>
      </c>
      <c r="HF19" s="42">
        <v>161</v>
      </c>
      <c r="HG19" s="42">
        <v>405</v>
      </c>
      <c r="HH19" s="42">
        <v>21</v>
      </c>
      <c r="HI19" s="42">
        <v>51</v>
      </c>
      <c r="HJ19" s="42">
        <v>0</v>
      </c>
      <c r="HK19" s="42">
        <v>4</v>
      </c>
      <c r="HL19" s="42">
        <v>0</v>
      </c>
      <c r="HM19" s="42">
        <v>9</v>
      </c>
      <c r="HN19" s="42">
        <v>2</v>
      </c>
      <c r="HO19" s="42">
        <v>11</v>
      </c>
      <c r="HQ19" s="22" t="s">
        <v>48</v>
      </c>
      <c r="HR19" s="15" t="s">
        <v>5</v>
      </c>
      <c r="HS19" s="41">
        <v>26389</v>
      </c>
      <c r="HT19" s="42">
        <v>7521</v>
      </c>
      <c r="HU19" s="42">
        <v>18868</v>
      </c>
      <c r="HV19" s="42">
        <v>3436</v>
      </c>
      <c r="HW19" s="42">
        <v>13649</v>
      </c>
      <c r="HX19" s="42">
        <v>1540</v>
      </c>
      <c r="HY19" s="42">
        <v>2039</v>
      </c>
      <c r="HZ19" s="42">
        <v>1387</v>
      </c>
      <c r="IA19" s="42">
        <v>1792</v>
      </c>
      <c r="IB19" s="42">
        <v>909</v>
      </c>
      <c r="IC19" s="42">
        <v>1078</v>
      </c>
      <c r="ID19" s="42">
        <v>478</v>
      </c>
      <c r="IE19" s="42">
        <v>714</v>
      </c>
      <c r="IF19" s="42">
        <v>1158</v>
      </c>
      <c r="IG19" s="42">
        <v>1388</v>
      </c>
      <c r="IH19" s="42">
        <v>24433</v>
      </c>
      <c r="II19" s="42">
        <v>7043</v>
      </c>
      <c r="IJ19" s="42">
        <v>17390</v>
      </c>
      <c r="IK19" s="42">
        <v>3323</v>
      </c>
      <c r="IL19" s="42">
        <v>12744</v>
      </c>
      <c r="IM19" s="42">
        <v>1381</v>
      </c>
      <c r="IN19" s="42">
        <v>1772</v>
      </c>
      <c r="IO19" s="42">
        <v>1289</v>
      </c>
      <c r="IP19" s="42">
        <v>1606</v>
      </c>
      <c r="IQ19" s="42">
        <v>858</v>
      </c>
      <c r="IR19" s="42">
        <v>958</v>
      </c>
      <c r="IS19" s="42">
        <v>431</v>
      </c>
      <c r="IT19" s="42">
        <v>648</v>
      </c>
      <c r="IU19" s="42">
        <v>1050</v>
      </c>
      <c r="IV19" s="42">
        <v>1268</v>
      </c>
      <c r="IW19" s="42">
        <v>60</v>
      </c>
      <c r="IX19" s="42">
        <v>11</v>
      </c>
      <c r="IY19" s="42">
        <v>49</v>
      </c>
      <c r="IZ19" s="42">
        <v>0</v>
      </c>
      <c r="JA19" s="42">
        <v>20</v>
      </c>
      <c r="JB19" s="42">
        <v>9</v>
      </c>
      <c r="JC19" s="42">
        <v>13</v>
      </c>
      <c r="JD19" s="42">
        <v>0</v>
      </c>
      <c r="JE19" s="42">
        <v>3</v>
      </c>
      <c r="JF19" s="42">
        <v>0</v>
      </c>
      <c r="JG19" s="42">
        <v>3</v>
      </c>
      <c r="JH19" s="42">
        <v>0</v>
      </c>
      <c r="JI19" s="42">
        <v>0</v>
      </c>
      <c r="JJ19" s="42">
        <v>2</v>
      </c>
      <c r="JK19" s="42">
        <v>0</v>
      </c>
      <c r="JL19" s="42">
        <v>0</v>
      </c>
      <c r="JM19" s="42">
        <v>13</v>
      </c>
      <c r="JN19" s="42">
        <v>0</v>
      </c>
      <c r="JO19" s="42">
        <v>0</v>
      </c>
      <c r="JP19" s="42">
        <v>0</v>
      </c>
      <c r="JQ19" s="42">
        <v>0</v>
      </c>
      <c r="JR19" s="42">
        <v>0</v>
      </c>
      <c r="JS19" s="42">
        <v>0</v>
      </c>
      <c r="JT19" s="42">
        <v>0</v>
      </c>
      <c r="JU19" s="42">
        <v>0</v>
      </c>
      <c r="JV19" s="42">
        <v>0</v>
      </c>
      <c r="JW19" s="42">
        <v>0</v>
      </c>
      <c r="JX19" s="42">
        <v>25</v>
      </c>
      <c r="JY19" s="42">
        <v>5</v>
      </c>
      <c r="JZ19" s="42">
        <v>20</v>
      </c>
      <c r="KA19" s="42">
        <v>1</v>
      </c>
      <c r="KB19" s="42">
        <v>11</v>
      </c>
      <c r="KC19" s="42">
        <v>3</v>
      </c>
      <c r="KD19" s="42">
        <v>5</v>
      </c>
      <c r="KE19" s="42">
        <v>0</v>
      </c>
      <c r="KF19" s="42">
        <v>4</v>
      </c>
      <c r="KG19" s="42">
        <v>0</v>
      </c>
      <c r="KH19" s="42">
        <v>3</v>
      </c>
      <c r="KI19" s="42">
        <v>0</v>
      </c>
      <c r="KJ19" s="42">
        <v>1</v>
      </c>
      <c r="KK19" s="42">
        <v>1</v>
      </c>
      <c r="KL19" s="42">
        <v>0</v>
      </c>
      <c r="KM19" s="42">
        <v>154</v>
      </c>
      <c r="KN19" s="42">
        <v>32</v>
      </c>
      <c r="KO19" s="42">
        <v>122</v>
      </c>
      <c r="KP19" s="42">
        <v>8</v>
      </c>
      <c r="KQ19" s="42">
        <v>79</v>
      </c>
      <c r="KR19" s="42">
        <v>9</v>
      </c>
      <c r="KS19" s="42">
        <v>7</v>
      </c>
      <c r="KT19" s="42">
        <v>12</v>
      </c>
      <c r="KU19" s="42">
        <v>23</v>
      </c>
      <c r="KV19" s="42">
        <v>9</v>
      </c>
      <c r="KW19" s="42">
        <v>16</v>
      </c>
      <c r="KX19" s="42">
        <v>3</v>
      </c>
      <c r="KY19" s="42">
        <v>7</v>
      </c>
      <c r="KZ19" s="42">
        <v>3</v>
      </c>
      <c r="LA19" s="42">
        <v>13</v>
      </c>
      <c r="LB19" s="42">
        <v>42</v>
      </c>
      <c r="LC19" s="42">
        <v>11</v>
      </c>
      <c r="LD19" s="42">
        <v>31</v>
      </c>
      <c r="LE19" s="42">
        <v>1</v>
      </c>
      <c r="LF19" s="42">
        <v>9</v>
      </c>
      <c r="LG19" s="42">
        <v>6</v>
      </c>
      <c r="LH19" s="42">
        <v>17</v>
      </c>
      <c r="LI19" s="42">
        <v>0</v>
      </c>
      <c r="LJ19" s="42">
        <v>0</v>
      </c>
      <c r="LK19" s="42">
        <v>0</v>
      </c>
      <c r="LL19" s="42">
        <v>0</v>
      </c>
      <c r="LM19" s="42">
        <v>0</v>
      </c>
      <c r="LN19" s="42">
        <v>0</v>
      </c>
      <c r="LO19" s="42">
        <v>4</v>
      </c>
      <c r="LP19" s="42">
        <v>5</v>
      </c>
      <c r="LQ19" s="42">
        <v>125</v>
      </c>
      <c r="LR19" s="42">
        <v>18</v>
      </c>
      <c r="LS19" s="42">
        <v>107</v>
      </c>
      <c r="LT19" s="42">
        <v>3</v>
      </c>
      <c r="LU19" s="42">
        <v>62</v>
      </c>
      <c r="LV19" s="42">
        <v>0</v>
      </c>
      <c r="LW19" s="42">
        <v>3</v>
      </c>
      <c r="LX19" s="42">
        <v>6</v>
      </c>
      <c r="LY19" s="42">
        <v>34</v>
      </c>
      <c r="LZ19" s="42">
        <v>5</v>
      </c>
      <c r="MA19" s="42">
        <v>28</v>
      </c>
      <c r="MB19" s="42">
        <v>1</v>
      </c>
      <c r="MC19" s="42">
        <v>6</v>
      </c>
      <c r="MD19" s="42">
        <v>9</v>
      </c>
      <c r="ME19" s="42">
        <v>8</v>
      </c>
      <c r="MF19" s="42">
        <v>251</v>
      </c>
      <c r="MG19" s="42">
        <v>43</v>
      </c>
      <c r="MH19" s="42">
        <v>208</v>
      </c>
      <c r="MI19" s="42">
        <v>8</v>
      </c>
      <c r="MJ19" s="42">
        <v>131</v>
      </c>
      <c r="MK19" s="42">
        <v>3</v>
      </c>
      <c r="ML19" s="42">
        <v>15</v>
      </c>
      <c r="MM19" s="42">
        <v>28</v>
      </c>
      <c r="MN19" s="42">
        <v>49</v>
      </c>
      <c r="MO19" s="42">
        <v>10</v>
      </c>
      <c r="MP19" s="42">
        <v>29</v>
      </c>
      <c r="MQ19" s="42">
        <v>18</v>
      </c>
      <c r="MR19" s="42">
        <v>20</v>
      </c>
      <c r="MS19" s="42">
        <v>4</v>
      </c>
      <c r="MT19" s="42">
        <v>13</v>
      </c>
      <c r="MU19" s="42">
        <v>262</v>
      </c>
      <c r="MV19" s="42">
        <v>68</v>
      </c>
      <c r="MW19" s="42">
        <v>194</v>
      </c>
      <c r="MX19" s="42">
        <v>1</v>
      </c>
      <c r="MY19" s="42">
        <v>87</v>
      </c>
      <c r="MZ19" s="42">
        <v>40</v>
      </c>
      <c r="NA19" s="42">
        <v>57</v>
      </c>
      <c r="NB19" s="42">
        <v>0</v>
      </c>
      <c r="NC19" s="42">
        <v>26</v>
      </c>
      <c r="ND19" s="42">
        <v>0</v>
      </c>
      <c r="NE19" s="42">
        <v>13</v>
      </c>
      <c r="NF19" s="42">
        <v>0</v>
      </c>
      <c r="NG19" s="42">
        <v>13</v>
      </c>
      <c r="NH19" s="42">
        <v>27</v>
      </c>
      <c r="NI19" s="42">
        <v>24</v>
      </c>
      <c r="NJ19" s="42">
        <v>231</v>
      </c>
      <c r="NK19" s="42">
        <v>89</v>
      </c>
      <c r="NL19" s="42">
        <v>142</v>
      </c>
      <c r="NM19" s="42">
        <v>51</v>
      </c>
      <c r="NN19" s="42">
        <v>111</v>
      </c>
      <c r="NO19" s="42">
        <v>15</v>
      </c>
      <c r="NP19" s="42">
        <v>12</v>
      </c>
      <c r="NQ19" s="42">
        <v>9</v>
      </c>
      <c r="NR19" s="42">
        <v>11</v>
      </c>
      <c r="NS19" s="42">
        <v>1</v>
      </c>
      <c r="NT19" s="42">
        <v>5</v>
      </c>
      <c r="NU19" s="42">
        <v>8</v>
      </c>
      <c r="NV19" s="42">
        <v>6</v>
      </c>
      <c r="NW19" s="42">
        <v>14</v>
      </c>
      <c r="NX19" s="42">
        <v>8</v>
      </c>
      <c r="NY19" s="42">
        <v>17</v>
      </c>
      <c r="NZ19" s="42">
        <v>5</v>
      </c>
      <c r="OA19" s="42">
        <v>12</v>
      </c>
      <c r="OB19" s="42">
        <v>1</v>
      </c>
      <c r="OC19" s="42">
        <v>5</v>
      </c>
      <c r="OD19" s="42">
        <v>0</v>
      </c>
      <c r="OE19" s="42">
        <v>0</v>
      </c>
      <c r="OF19" s="42">
        <v>3</v>
      </c>
      <c r="OG19" s="42">
        <v>2</v>
      </c>
      <c r="OH19" s="42">
        <v>0</v>
      </c>
      <c r="OI19" s="42">
        <v>1</v>
      </c>
      <c r="OJ19" s="42">
        <v>3</v>
      </c>
      <c r="OK19" s="42">
        <v>1</v>
      </c>
      <c r="OL19" s="42">
        <v>1</v>
      </c>
      <c r="OM19" s="42">
        <v>5</v>
      </c>
      <c r="ON19" s="42">
        <v>6</v>
      </c>
      <c r="OO19" s="42">
        <v>0</v>
      </c>
      <c r="OP19" s="42">
        <v>6</v>
      </c>
      <c r="OQ19" s="42">
        <v>0</v>
      </c>
      <c r="OR19" s="42">
        <v>0</v>
      </c>
      <c r="OS19" s="42">
        <v>0</v>
      </c>
      <c r="OT19" s="42">
        <v>6</v>
      </c>
      <c r="OU19" s="42">
        <v>0</v>
      </c>
      <c r="OV19" s="42">
        <v>0</v>
      </c>
      <c r="OW19" s="42">
        <v>0</v>
      </c>
      <c r="OX19" s="42">
        <v>0</v>
      </c>
      <c r="OY19" s="42">
        <v>0</v>
      </c>
      <c r="OZ19" s="42">
        <v>0</v>
      </c>
      <c r="PA19" s="42">
        <v>0</v>
      </c>
      <c r="PB19" s="42">
        <v>0</v>
      </c>
      <c r="PC19" s="42">
        <v>80</v>
      </c>
      <c r="PD19" s="42">
        <v>11</v>
      </c>
      <c r="PE19" s="42">
        <v>69</v>
      </c>
      <c r="PF19" s="42">
        <v>5</v>
      </c>
      <c r="PG19" s="42">
        <v>65</v>
      </c>
      <c r="PH19" s="42">
        <v>0</v>
      </c>
      <c r="PI19" s="42">
        <v>0</v>
      </c>
      <c r="PJ19" s="42">
        <v>5</v>
      </c>
      <c r="PK19" s="42">
        <v>0</v>
      </c>
      <c r="PL19" s="42">
        <v>1</v>
      </c>
      <c r="PM19" s="42">
        <v>0</v>
      </c>
      <c r="PN19" s="42">
        <v>4</v>
      </c>
      <c r="PO19" s="42">
        <v>0</v>
      </c>
      <c r="PP19" s="42">
        <v>1</v>
      </c>
      <c r="PQ19" s="42">
        <v>4</v>
      </c>
      <c r="PR19" s="41">
        <v>27</v>
      </c>
      <c r="PS19" s="41">
        <v>1</v>
      </c>
      <c r="PT19" s="41">
        <v>26</v>
      </c>
      <c r="PU19" s="41">
        <v>0</v>
      </c>
      <c r="PV19" s="41">
        <v>25</v>
      </c>
      <c r="PW19" s="41">
        <v>0</v>
      </c>
      <c r="PX19" s="41">
        <v>0</v>
      </c>
      <c r="PY19" s="41">
        <v>1</v>
      </c>
      <c r="PZ19" s="41">
        <v>1</v>
      </c>
      <c r="QA19" s="41">
        <v>1</v>
      </c>
      <c r="QB19" s="41">
        <v>0</v>
      </c>
      <c r="QC19" s="41">
        <v>0</v>
      </c>
      <c r="QD19" s="41">
        <v>1</v>
      </c>
      <c r="QE19" s="41">
        <v>0</v>
      </c>
      <c r="QF19" s="41">
        <v>0</v>
      </c>
      <c r="QG19" s="42">
        <v>12</v>
      </c>
      <c r="QH19" s="42">
        <v>0</v>
      </c>
      <c r="QI19" s="42">
        <v>12</v>
      </c>
      <c r="QJ19" s="42">
        <v>0</v>
      </c>
      <c r="QK19" s="42">
        <v>12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664</v>
      </c>
      <c r="QW19" s="42">
        <v>184</v>
      </c>
      <c r="QX19" s="42">
        <v>480</v>
      </c>
      <c r="QY19" s="42">
        <v>34</v>
      </c>
      <c r="QZ19" s="42">
        <v>275</v>
      </c>
      <c r="RA19" s="42">
        <v>74</v>
      </c>
      <c r="RB19" s="42">
        <v>132</v>
      </c>
      <c r="RC19" s="42">
        <v>34</v>
      </c>
      <c r="RD19" s="42">
        <v>33</v>
      </c>
      <c r="RE19" s="42">
        <v>24</v>
      </c>
      <c r="RF19" s="42">
        <v>22</v>
      </c>
      <c r="RG19" s="42">
        <v>10</v>
      </c>
      <c r="RH19" s="42">
        <v>11</v>
      </c>
      <c r="RI19" s="42">
        <v>42</v>
      </c>
      <c r="RJ19" s="42">
        <v>40</v>
      </c>
    </row>
    <row r="20" spans="1:478" s="47" customFormat="1" ht="18" customHeight="1">
      <c r="A20" s="22" t="s">
        <v>49</v>
      </c>
      <c r="B20" s="15" t="s">
        <v>6</v>
      </c>
      <c r="C20" s="41">
        <v>66801</v>
      </c>
      <c r="D20" s="42">
        <v>12302</v>
      </c>
      <c r="E20" s="42">
        <v>54499</v>
      </c>
      <c r="F20" s="42">
        <v>12151</v>
      </c>
      <c r="G20" s="42">
        <v>51091</v>
      </c>
      <c r="H20" s="42">
        <v>107</v>
      </c>
      <c r="I20" s="42">
        <v>650</v>
      </c>
      <c r="J20" s="42">
        <v>34</v>
      </c>
      <c r="K20" s="42">
        <v>1034</v>
      </c>
      <c r="L20" s="42">
        <v>10</v>
      </c>
      <c r="M20" s="42">
        <v>1724</v>
      </c>
      <c r="N20" s="42">
        <v>0</v>
      </c>
      <c r="O20" s="42">
        <v>0</v>
      </c>
      <c r="P20" s="42">
        <v>46357</v>
      </c>
      <c r="Q20" s="42">
        <v>9034</v>
      </c>
      <c r="R20" s="42">
        <v>37323</v>
      </c>
      <c r="S20" s="42">
        <v>8914</v>
      </c>
      <c r="T20" s="42">
        <v>34903</v>
      </c>
      <c r="U20" s="42">
        <v>80</v>
      </c>
      <c r="V20" s="42">
        <v>496</v>
      </c>
      <c r="W20" s="42">
        <v>31</v>
      </c>
      <c r="X20" s="42">
        <v>695</v>
      </c>
      <c r="Y20" s="42">
        <v>9</v>
      </c>
      <c r="Z20" s="42">
        <v>1229</v>
      </c>
      <c r="AA20" s="42">
        <v>0</v>
      </c>
      <c r="AB20" s="42">
        <v>0</v>
      </c>
      <c r="AC20" s="42">
        <v>55</v>
      </c>
      <c r="AD20" s="42">
        <v>0</v>
      </c>
      <c r="AE20" s="42">
        <v>55</v>
      </c>
      <c r="AF20" s="42">
        <v>0</v>
      </c>
      <c r="AG20" s="42">
        <v>49</v>
      </c>
      <c r="AH20" s="42">
        <v>0</v>
      </c>
      <c r="AI20" s="42">
        <v>0</v>
      </c>
      <c r="AJ20" s="42">
        <v>0</v>
      </c>
      <c r="AK20" s="42">
        <v>5</v>
      </c>
      <c r="AL20" s="42">
        <v>0</v>
      </c>
      <c r="AM20" s="42">
        <v>1</v>
      </c>
      <c r="AN20" s="42">
        <v>0</v>
      </c>
      <c r="AO20" s="42">
        <v>0</v>
      </c>
      <c r="AP20" s="42">
        <v>56</v>
      </c>
      <c r="AQ20" s="42">
        <v>19</v>
      </c>
      <c r="AR20" s="42">
        <v>37</v>
      </c>
      <c r="AS20" s="42">
        <v>19</v>
      </c>
      <c r="AT20" s="42">
        <v>37</v>
      </c>
      <c r="AU20" s="42">
        <v>0</v>
      </c>
      <c r="AV20" s="42">
        <v>0</v>
      </c>
      <c r="AW20" s="42">
        <v>0</v>
      </c>
      <c r="AX20" s="42">
        <v>0</v>
      </c>
      <c r="AY20" s="42">
        <v>0</v>
      </c>
      <c r="AZ20" s="42">
        <v>0</v>
      </c>
      <c r="BA20" s="42">
        <v>0</v>
      </c>
      <c r="BB20" s="42">
        <v>0</v>
      </c>
      <c r="BC20" s="42">
        <v>19</v>
      </c>
      <c r="BD20" s="42">
        <v>1</v>
      </c>
      <c r="BE20" s="42">
        <v>18</v>
      </c>
      <c r="BF20" s="42">
        <v>1</v>
      </c>
      <c r="BG20" s="42">
        <v>18</v>
      </c>
      <c r="BH20" s="42">
        <v>0</v>
      </c>
      <c r="BI20" s="42">
        <v>0</v>
      </c>
      <c r="BJ20" s="42">
        <v>0</v>
      </c>
      <c r="BK20" s="42">
        <v>0</v>
      </c>
      <c r="BL20" s="42">
        <v>0</v>
      </c>
      <c r="BM20" s="42">
        <v>0</v>
      </c>
      <c r="BN20" s="42">
        <v>0</v>
      </c>
      <c r="BO20" s="42">
        <v>0</v>
      </c>
      <c r="BP20" s="42">
        <v>542</v>
      </c>
      <c r="BQ20" s="42">
        <v>82</v>
      </c>
      <c r="BR20" s="42">
        <v>460</v>
      </c>
      <c r="BS20" s="42">
        <v>80</v>
      </c>
      <c r="BT20" s="42">
        <v>431</v>
      </c>
      <c r="BU20" s="42">
        <v>1</v>
      </c>
      <c r="BV20" s="42">
        <v>1</v>
      </c>
      <c r="BW20" s="42">
        <v>0</v>
      </c>
      <c r="BX20" s="42">
        <v>10</v>
      </c>
      <c r="BY20" s="42">
        <v>1</v>
      </c>
      <c r="BZ20" s="42">
        <v>18</v>
      </c>
      <c r="CA20" s="42">
        <v>0</v>
      </c>
      <c r="CB20" s="42">
        <v>0</v>
      </c>
      <c r="CC20" s="42">
        <v>68</v>
      </c>
      <c r="CD20" s="42">
        <v>8</v>
      </c>
      <c r="CE20" s="42">
        <v>60</v>
      </c>
      <c r="CF20" s="42">
        <v>8</v>
      </c>
      <c r="CG20" s="42">
        <v>50</v>
      </c>
      <c r="CH20" s="42">
        <v>0</v>
      </c>
      <c r="CI20" s="42">
        <v>0</v>
      </c>
      <c r="CJ20" s="42">
        <v>0</v>
      </c>
      <c r="CK20" s="42">
        <v>10</v>
      </c>
      <c r="CL20" s="42">
        <v>0</v>
      </c>
      <c r="CM20" s="42">
        <v>0</v>
      </c>
      <c r="CN20" s="42">
        <v>0</v>
      </c>
      <c r="CO20" s="42">
        <v>0</v>
      </c>
      <c r="CP20" s="42">
        <v>647</v>
      </c>
      <c r="CQ20" s="42">
        <v>134</v>
      </c>
      <c r="CR20" s="42">
        <v>513</v>
      </c>
      <c r="CS20" s="42">
        <v>133</v>
      </c>
      <c r="CT20" s="42">
        <v>486</v>
      </c>
      <c r="CU20" s="42">
        <v>1</v>
      </c>
      <c r="CV20" s="42">
        <v>4</v>
      </c>
      <c r="CW20" s="42">
        <v>0</v>
      </c>
      <c r="CX20" s="42">
        <v>18</v>
      </c>
      <c r="CY20" s="42">
        <v>0</v>
      </c>
      <c r="CZ20" s="42">
        <v>5</v>
      </c>
      <c r="DA20" s="42">
        <v>0</v>
      </c>
      <c r="DB20" s="42">
        <v>0</v>
      </c>
      <c r="DC20" s="42">
        <v>2090</v>
      </c>
      <c r="DD20" s="42">
        <v>361</v>
      </c>
      <c r="DE20" s="42">
        <v>1729</v>
      </c>
      <c r="DF20" s="42">
        <v>361</v>
      </c>
      <c r="DG20" s="42">
        <v>1646</v>
      </c>
      <c r="DH20" s="42">
        <v>0</v>
      </c>
      <c r="DI20" s="42">
        <v>4</v>
      </c>
      <c r="DJ20" s="42">
        <v>0</v>
      </c>
      <c r="DK20" s="42">
        <v>19</v>
      </c>
      <c r="DL20" s="42">
        <v>0</v>
      </c>
      <c r="DM20" s="42">
        <v>60</v>
      </c>
      <c r="DN20" s="42">
        <v>0</v>
      </c>
      <c r="DO20" s="42">
        <v>0</v>
      </c>
      <c r="DP20" s="42">
        <v>5740</v>
      </c>
      <c r="DQ20" s="42">
        <v>961</v>
      </c>
      <c r="DR20" s="42">
        <v>4779</v>
      </c>
      <c r="DS20" s="42">
        <v>955</v>
      </c>
      <c r="DT20" s="42">
        <v>4540</v>
      </c>
      <c r="DU20" s="42">
        <v>5</v>
      </c>
      <c r="DV20" s="42">
        <v>45</v>
      </c>
      <c r="DW20" s="42">
        <v>1</v>
      </c>
      <c r="DX20" s="42">
        <v>70</v>
      </c>
      <c r="DY20" s="42">
        <v>0</v>
      </c>
      <c r="DZ20" s="42">
        <v>124</v>
      </c>
      <c r="EA20" s="42">
        <v>0</v>
      </c>
      <c r="EB20" s="42">
        <v>0</v>
      </c>
      <c r="EC20" s="42">
        <v>2261</v>
      </c>
      <c r="ED20" s="42">
        <v>283</v>
      </c>
      <c r="EE20" s="42">
        <v>1978</v>
      </c>
      <c r="EF20" s="42">
        <v>282</v>
      </c>
      <c r="EG20" s="42">
        <v>1815</v>
      </c>
      <c r="EH20" s="42">
        <v>1</v>
      </c>
      <c r="EI20" s="42">
        <v>52</v>
      </c>
      <c r="EJ20" s="42">
        <v>0</v>
      </c>
      <c r="EK20" s="42">
        <v>30</v>
      </c>
      <c r="EL20" s="42">
        <v>0</v>
      </c>
      <c r="EM20" s="42">
        <v>81</v>
      </c>
      <c r="EN20" s="42">
        <v>0</v>
      </c>
      <c r="EO20" s="42">
        <v>0</v>
      </c>
      <c r="EP20" s="42">
        <v>97</v>
      </c>
      <c r="EQ20" s="42">
        <v>8</v>
      </c>
      <c r="ER20" s="42">
        <v>89</v>
      </c>
      <c r="ES20" s="42">
        <v>8</v>
      </c>
      <c r="ET20" s="42">
        <v>85</v>
      </c>
      <c r="EU20" s="42">
        <v>0</v>
      </c>
      <c r="EV20" s="42">
        <v>0</v>
      </c>
      <c r="EW20" s="42">
        <v>0</v>
      </c>
      <c r="EX20" s="42">
        <v>1</v>
      </c>
      <c r="EY20" s="42">
        <v>0</v>
      </c>
      <c r="EZ20" s="42">
        <v>3</v>
      </c>
      <c r="FA20" s="42">
        <v>0</v>
      </c>
      <c r="FB20" s="42">
        <v>0</v>
      </c>
      <c r="FC20" s="42">
        <v>19</v>
      </c>
      <c r="FD20" s="42">
        <v>7</v>
      </c>
      <c r="FE20" s="42">
        <v>12</v>
      </c>
      <c r="FF20" s="42">
        <v>7</v>
      </c>
      <c r="FG20" s="42">
        <v>12</v>
      </c>
      <c r="FH20" s="42">
        <v>0</v>
      </c>
      <c r="FI20" s="42">
        <v>0</v>
      </c>
      <c r="FJ20" s="42">
        <v>0</v>
      </c>
      <c r="FK20" s="42">
        <v>0</v>
      </c>
      <c r="FL20" s="42">
        <v>0</v>
      </c>
      <c r="FM20" s="42">
        <v>0</v>
      </c>
      <c r="FN20" s="42">
        <v>0</v>
      </c>
      <c r="FO20" s="42">
        <v>0</v>
      </c>
      <c r="FP20" s="42">
        <v>835</v>
      </c>
      <c r="FQ20" s="42">
        <v>98</v>
      </c>
      <c r="FR20" s="42">
        <v>737</v>
      </c>
      <c r="FS20" s="42">
        <v>97</v>
      </c>
      <c r="FT20" s="42">
        <v>703</v>
      </c>
      <c r="FU20" s="42">
        <v>0</v>
      </c>
      <c r="FV20" s="42">
        <v>2</v>
      </c>
      <c r="FW20" s="42">
        <v>1</v>
      </c>
      <c r="FX20" s="42">
        <v>28</v>
      </c>
      <c r="FY20" s="42">
        <v>0</v>
      </c>
      <c r="FZ20" s="42">
        <v>4</v>
      </c>
      <c r="GA20" s="42">
        <v>0</v>
      </c>
      <c r="GB20" s="42">
        <v>0</v>
      </c>
      <c r="GC20" s="41">
        <v>1274</v>
      </c>
      <c r="GD20" s="41">
        <v>202</v>
      </c>
      <c r="GE20" s="41">
        <v>1072</v>
      </c>
      <c r="GF20" s="41">
        <v>201</v>
      </c>
      <c r="GG20" s="41">
        <v>991</v>
      </c>
      <c r="GH20" s="41">
        <v>1</v>
      </c>
      <c r="GI20" s="41">
        <v>5</v>
      </c>
      <c r="GJ20" s="41">
        <v>0</v>
      </c>
      <c r="GK20" s="41">
        <v>27</v>
      </c>
      <c r="GL20" s="41">
        <v>0</v>
      </c>
      <c r="GM20" s="41">
        <v>49</v>
      </c>
      <c r="GN20" s="41">
        <v>0</v>
      </c>
      <c r="GO20" s="41">
        <v>0</v>
      </c>
      <c r="GP20" s="42">
        <v>3</v>
      </c>
      <c r="GQ20" s="42">
        <v>0</v>
      </c>
      <c r="GR20" s="42">
        <v>3</v>
      </c>
      <c r="GS20" s="42">
        <v>0</v>
      </c>
      <c r="GT20" s="42">
        <v>3</v>
      </c>
      <c r="GU20" s="42">
        <v>0</v>
      </c>
      <c r="GV20" s="42">
        <v>0</v>
      </c>
      <c r="GW20" s="42">
        <v>0</v>
      </c>
      <c r="GX20" s="42">
        <v>0</v>
      </c>
      <c r="GY20" s="42">
        <v>0</v>
      </c>
      <c r="GZ20" s="42">
        <v>0</v>
      </c>
      <c r="HA20" s="42">
        <v>0</v>
      </c>
      <c r="HB20" s="42">
        <v>0</v>
      </c>
      <c r="HC20" s="42">
        <v>6738</v>
      </c>
      <c r="HD20" s="42">
        <v>1104</v>
      </c>
      <c r="HE20" s="42">
        <v>5634</v>
      </c>
      <c r="HF20" s="42">
        <v>1085</v>
      </c>
      <c r="HG20" s="42">
        <v>5322</v>
      </c>
      <c r="HH20" s="42">
        <v>18</v>
      </c>
      <c r="HI20" s="42">
        <v>41</v>
      </c>
      <c r="HJ20" s="42">
        <v>1</v>
      </c>
      <c r="HK20" s="42">
        <v>121</v>
      </c>
      <c r="HL20" s="42">
        <v>0</v>
      </c>
      <c r="HM20" s="42">
        <v>150</v>
      </c>
      <c r="HN20" s="42">
        <v>0</v>
      </c>
      <c r="HO20" s="42">
        <v>0</v>
      </c>
      <c r="HQ20" s="22" t="s">
        <v>49</v>
      </c>
      <c r="HR20" s="15" t="s">
        <v>6</v>
      </c>
      <c r="HS20" s="41">
        <v>66801</v>
      </c>
      <c r="HT20" s="42">
        <v>12302</v>
      </c>
      <c r="HU20" s="42">
        <v>54499</v>
      </c>
      <c r="HV20" s="42">
        <v>6771</v>
      </c>
      <c r="HW20" s="42">
        <v>43388</v>
      </c>
      <c r="HX20" s="42">
        <v>28</v>
      </c>
      <c r="HY20" s="42">
        <v>182</v>
      </c>
      <c r="HZ20" s="42">
        <v>3655</v>
      </c>
      <c r="IA20" s="42">
        <v>6992</v>
      </c>
      <c r="IB20" s="42">
        <v>2797</v>
      </c>
      <c r="IC20" s="42">
        <v>3937</v>
      </c>
      <c r="ID20" s="42">
        <v>858</v>
      </c>
      <c r="IE20" s="42">
        <v>3055</v>
      </c>
      <c r="IF20" s="42">
        <v>1848</v>
      </c>
      <c r="IG20" s="42">
        <v>3937</v>
      </c>
      <c r="IH20" s="42">
        <v>46357</v>
      </c>
      <c r="II20" s="42">
        <v>9034</v>
      </c>
      <c r="IJ20" s="42">
        <v>37323</v>
      </c>
      <c r="IK20" s="42">
        <v>5788</v>
      </c>
      <c r="IL20" s="42">
        <v>30688</v>
      </c>
      <c r="IM20" s="42">
        <v>16</v>
      </c>
      <c r="IN20" s="42">
        <v>96</v>
      </c>
      <c r="IO20" s="42">
        <v>1990</v>
      </c>
      <c r="IP20" s="42">
        <v>3906</v>
      </c>
      <c r="IQ20" s="42">
        <v>1441</v>
      </c>
      <c r="IR20" s="42">
        <v>2144</v>
      </c>
      <c r="IS20" s="42">
        <v>549</v>
      </c>
      <c r="IT20" s="42">
        <v>1762</v>
      </c>
      <c r="IU20" s="42">
        <v>1240</v>
      </c>
      <c r="IV20" s="42">
        <v>2633</v>
      </c>
      <c r="IW20" s="42">
        <v>111</v>
      </c>
      <c r="IX20" s="42">
        <v>19</v>
      </c>
      <c r="IY20" s="42">
        <v>92</v>
      </c>
      <c r="IZ20" s="42">
        <v>0</v>
      </c>
      <c r="JA20" s="42">
        <v>51</v>
      </c>
      <c r="JB20" s="42">
        <v>0</v>
      </c>
      <c r="JC20" s="42">
        <v>0</v>
      </c>
      <c r="JD20" s="42">
        <v>0</v>
      </c>
      <c r="JE20" s="42">
        <v>2</v>
      </c>
      <c r="JF20" s="42">
        <v>0</v>
      </c>
      <c r="JG20" s="42">
        <v>2</v>
      </c>
      <c r="JH20" s="42">
        <v>0</v>
      </c>
      <c r="JI20" s="42">
        <v>0</v>
      </c>
      <c r="JJ20" s="42">
        <v>0</v>
      </c>
      <c r="JK20" s="42">
        <v>2</v>
      </c>
      <c r="JL20" s="42">
        <v>19</v>
      </c>
      <c r="JM20" s="42">
        <v>37</v>
      </c>
      <c r="JN20" s="42">
        <v>0</v>
      </c>
      <c r="JO20" s="42">
        <v>0</v>
      </c>
      <c r="JP20" s="42">
        <v>0</v>
      </c>
      <c r="JQ20" s="42">
        <v>0</v>
      </c>
      <c r="JR20" s="42">
        <v>0</v>
      </c>
      <c r="JS20" s="42">
        <v>0</v>
      </c>
      <c r="JT20" s="42">
        <v>0</v>
      </c>
      <c r="JU20" s="42">
        <v>0</v>
      </c>
      <c r="JV20" s="42">
        <v>0</v>
      </c>
      <c r="JW20" s="42">
        <v>0</v>
      </c>
      <c r="JX20" s="42">
        <v>19</v>
      </c>
      <c r="JY20" s="42">
        <v>1</v>
      </c>
      <c r="JZ20" s="42">
        <v>18</v>
      </c>
      <c r="KA20" s="42">
        <v>0</v>
      </c>
      <c r="KB20" s="42">
        <v>15</v>
      </c>
      <c r="KC20" s="42">
        <v>0</v>
      </c>
      <c r="KD20" s="42">
        <v>0</v>
      </c>
      <c r="KE20" s="42">
        <v>1</v>
      </c>
      <c r="KF20" s="42">
        <v>3</v>
      </c>
      <c r="KG20" s="42">
        <v>1</v>
      </c>
      <c r="KH20" s="42">
        <v>3</v>
      </c>
      <c r="KI20" s="42">
        <v>0</v>
      </c>
      <c r="KJ20" s="42">
        <v>0</v>
      </c>
      <c r="KK20" s="42">
        <v>0</v>
      </c>
      <c r="KL20" s="42">
        <v>0</v>
      </c>
      <c r="KM20" s="42">
        <v>542</v>
      </c>
      <c r="KN20" s="42">
        <v>82</v>
      </c>
      <c r="KO20" s="42">
        <v>460</v>
      </c>
      <c r="KP20" s="42">
        <v>20</v>
      </c>
      <c r="KQ20" s="42">
        <v>327</v>
      </c>
      <c r="KR20" s="42">
        <v>2</v>
      </c>
      <c r="KS20" s="42">
        <v>10</v>
      </c>
      <c r="KT20" s="42">
        <v>24</v>
      </c>
      <c r="KU20" s="42">
        <v>68</v>
      </c>
      <c r="KV20" s="42">
        <v>17</v>
      </c>
      <c r="KW20" s="42">
        <v>44</v>
      </c>
      <c r="KX20" s="42">
        <v>7</v>
      </c>
      <c r="KY20" s="42">
        <v>24</v>
      </c>
      <c r="KZ20" s="42">
        <v>36</v>
      </c>
      <c r="LA20" s="42">
        <v>55</v>
      </c>
      <c r="LB20" s="42">
        <v>68</v>
      </c>
      <c r="LC20" s="42">
        <v>8</v>
      </c>
      <c r="LD20" s="42">
        <v>60</v>
      </c>
      <c r="LE20" s="42">
        <v>5</v>
      </c>
      <c r="LF20" s="42">
        <v>42</v>
      </c>
      <c r="LG20" s="42">
        <v>0</v>
      </c>
      <c r="LH20" s="42">
        <v>0</v>
      </c>
      <c r="LI20" s="42">
        <v>0</v>
      </c>
      <c r="LJ20" s="42">
        <v>13</v>
      </c>
      <c r="LK20" s="42">
        <v>0</v>
      </c>
      <c r="LL20" s="42">
        <v>10</v>
      </c>
      <c r="LM20" s="42">
        <v>0</v>
      </c>
      <c r="LN20" s="42">
        <v>3</v>
      </c>
      <c r="LO20" s="42">
        <v>3</v>
      </c>
      <c r="LP20" s="42">
        <v>5</v>
      </c>
      <c r="LQ20" s="42">
        <v>647</v>
      </c>
      <c r="LR20" s="42">
        <v>134</v>
      </c>
      <c r="LS20" s="42">
        <v>513</v>
      </c>
      <c r="LT20" s="42">
        <v>70</v>
      </c>
      <c r="LU20" s="42">
        <v>351</v>
      </c>
      <c r="LV20" s="42">
        <v>0</v>
      </c>
      <c r="LW20" s="42">
        <v>1</v>
      </c>
      <c r="LX20" s="42">
        <v>46</v>
      </c>
      <c r="LY20" s="42">
        <v>129</v>
      </c>
      <c r="LZ20" s="42">
        <v>35</v>
      </c>
      <c r="MA20" s="42">
        <v>77</v>
      </c>
      <c r="MB20" s="42">
        <v>11</v>
      </c>
      <c r="MC20" s="42">
        <v>52</v>
      </c>
      <c r="MD20" s="42">
        <v>18</v>
      </c>
      <c r="ME20" s="42">
        <v>32</v>
      </c>
      <c r="MF20" s="42">
        <v>2090</v>
      </c>
      <c r="MG20" s="42">
        <v>361</v>
      </c>
      <c r="MH20" s="42">
        <v>1729</v>
      </c>
      <c r="MI20" s="42">
        <v>106</v>
      </c>
      <c r="MJ20" s="42">
        <v>1194</v>
      </c>
      <c r="MK20" s="42">
        <v>4</v>
      </c>
      <c r="ML20" s="42">
        <v>32</v>
      </c>
      <c r="MM20" s="42">
        <v>137</v>
      </c>
      <c r="MN20" s="42">
        <v>255</v>
      </c>
      <c r="MO20" s="42">
        <v>110</v>
      </c>
      <c r="MP20" s="42">
        <v>142</v>
      </c>
      <c r="MQ20" s="42">
        <v>27</v>
      </c>
      <c r="MR20" s="42">
        <v>113</v>
      </c>
      <c r="MS20" s="42">
        <v>114</v>
      </c>
      <c r="MT20" s="42">
        <v>248</v>
      </c>
      <c r="MU20" s="42">
        <v>5740</v>
      </c>
      <c r="MV20" s="42">
        <v>961</v>
      </c>
      <c r="MW20" s="42">
        <v>4779</v>
      </c>
      <c r="MX20" s="42">
        <v>258</v>
      </c>
      <c r="MY20" s="42">
        <v>3338</v>
      </c>
      <c r="MZ20" s="42">
        <v>6</v>
      </c>
      <c r="NA20" s="42">
        <v>43</v>
      </c>
      <c r="NB20" s="42">
        <v>489</v>
      </c>
      <c r="NC20" s="42">
        <v>927</v>
      </c>
      <c r="ND20" s="42">
        <v>423</v>
      </c>
      <c r="NE20" s="42">
        <v>568</v>
      </c>
      <c r="NF20" s="42">
        <v>66</v>
      </c>
      <c r="NG20" s="42">
        <v>359</v>
      </c>
      <c r="NH20" s="42">
        <v>208</v>
      </c>
      <c r="NI20" s="42">
        <v>471</v>
      </c>
      <c r="NJ20" s="42">
        <v>2261</v>
      </c>
      <c r="NK20" s="42">
        <v>283</v>
      </c>
      <c r="NL20" s="42">
        <v>1978</v>
      </c>
      <c r="NM20" s="42">
        <v>113</v>
      </c>
      <c r="NN20" s="42">
        <v>1566</v>
      </c>
      <c r="NO20" s="42">
        <v>0</v>
      </c>
      <c r="NP20" s="42">
        <v>0</v>
      </c>
      <c r="NQ20" s="42">
        <v>132</v>
      </c>
      <c r="NR20" s="42">
        <v>299</v>
      </c>
      <c r="NS20" s="42">
        <v>111</v>
      </c>
      <c r="NT20" s="42">
        <v>163</v>
      </c>
      <c r="NU20" s="42">
        <v>21</v>
      </c>
      <c r="NV20" s="42">
        <v>136</v>
      </c>
      <c r="NW20" s="42">
        <v>38</v>
      </c>
      <c r="NX20" s="42">
        <v>113</v>
      </c>
      <c r="NY20" s="42">
        <v>97</v>
      </c>
      <c r="NZ20" s="42">
        <v>8</v>
      </c>
      <c r="OA20" s="42">
        <v>89</v>
      </c>
      <c r="OB20" s="42">
        <v>0</v>
      </c>
      <c r="OC20" s="42">
        <v>64</v>
      </c>
      <c r="OD20" s="42">
        <v>0</v>
      </c>
      <c r="OE20" s="42">
        <v>0</v>
      </c>
      <c r="OF20" s="42">
        <v>3</v>
      </c>
      <c r="OG20" s="42">
        <v>15</v>
      </c>
      <c r="OH20" s="42">
        <v>2</v>
      </c>
      <c r="OI20" s="42">
        <v>5</v>
      </c>
      <c r="OJ20" s="42">
        <v>1</v>
      </c>
      <c r="OK20" s="42">
        <v>10</v>
      </c>
      <c r="OL20" s="42">
        <v>5</v>
      </c>
      <c r="OM20" s="42">
        <v>10</v>
      </c>
      <c r="ON20" s="42">
        <v>19</v>
      </c>
      <c r="OO20" s="42">
        <v>7</v>
      </c>
      <c r="OP20" s="42">
        <v>12</v>
      </c>
      <c r="OQ20" s="42">
        <v>7</v>
      </c>
      <c r="OR20" s="42">
        <v>12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835</v>
      </c>
      <c r="PD20" s="42">
        <v>98</v>
      </c>
      <c r="PE20" s="42">
        <v>737</v>
      </c>
      <c r="PF20" s="42">
        <v>50</v>
      </c>
      <c r="PG20" s="42">
        <v>579</v>
      </c>
      <c r="PH20" s="42">
        <v>0</v>
      </c>
      <c r="PI20" s="42">
        <v>0</v>
      </c>
      <c r="PJ20" s="42">
        <v>41</v>
      </c>
      <c r="PK20" s="42">
        <v>141</v>
      </c>
      <c r="PL20" s="42">
        <v>21</v>
      </c>
      <c r="PM20" s="42">
        <v>93</v>
      </c>
      <c r="PN20" s="42">
        <v>20</v>
      </c>
      <c r="PO20" s="42">
        <v>48</v>
      </c>
      <c r="PP20" s="42">
        <v>7</v>
      </c>
      <c r="PQ20" s="42">
        <v>17</v>
      </c>
      <c r="PR20" s="41">
        <v>1274</v>
      </c>
      <c r="PS20" s="41">
        <v>202</v>
      </c>
      <c r="PT20" s="41">
        <v>1072</v>
      </c>
      <c r="PU20" s="41">
        <v>76</v>
      </c>
      <c r="PV20" s="41">
        <v>772</v>
      </c>
      <c r="PW20" s="41">
        <v>0</v>
      </c>
      <c r="PX20" s="41">
        <v>0</v>
      </c>
      <c r="PY20" s="41">
        <v>121</v>
      </c>
      <c r="PZ20" s="41">
        <v>255</v>
      </c>
      <c r="QA20" s="41">
        <v>96</v>
      </c>
      <c r="QB20" s="41">
        <v>130</v>
      </c>
      <c r="QC20" s="41">
        <v>25</v>
      </c>
      <c r="QD20" s="41">
        <v>125</v>
      </c>
      <c r="QE20" s="41">
        <v>5</v>
      </c>
      <c r="QF20" s="41">
        <v>45</v>
      </c>
      <c r="QG20" s="42">
        <v>3</v>
      </c>
      <c r="QH20" s="42">
        <v>0</v>
      </c>
      <c r="QI20" s="42">
        <v>3</v>
      </c>
      <c r="QJ20" s="42">
        <v>0</v>
      </c>
      <c r="QK20" s="42">
        <v>2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1</v>
      </c>
      <c r="QV20" s="42">
        <v>6738</v>
      </c>
      <c r="QW20" s="42">
        <v>1104</v>
      </c>
      <c r="QX20" s="42">
        <v>5634</v>
      </c>
      <c r="QY20" s="42">
        <v>259</v>
      </c>
      <c r="QZ20" s="42">
        <v>4350</v>
      </c>
      <c r="RA20" s="42">
        <v>0</v>
      </c>
      <c r="RB20" s="42">
        <v>0</v>
      </c>
      <c r="RC20" s="42">
        <v>671</v>
      </c>
      <c r="RD20" s="42">
        <v>979</v>
      </c>
      <c r="RE20" s="42">
        <v>540</v>
      </c>
      <c r="RF20" s="42">
        <v>556</v>
      </c>
      <c r="RG20" s="42">
        <v>131</v>
      </c>
      <c r="RH20" s="42">
        <v>423</v>
      </c>
      <c r="RI20" s="42">
        <v>174</v>
      </c>
      <c r="RJ20" s="42">
        <v>305</v>
      </c>
    </row>
    <row r="21" spans="1:478" s="47" customFormat="1" ht="18" customHeight="1">
      <c r="A21" s="22" t="s">
        <v>50</v>
      </c>
      <c r="B21" s="15" t="s">
        <v>7</v>
      </c>
      <c r="C21" s="41">
        <v>33419</v>
      </c>
      <c r="D21" s="42">
        <v>6882</v>
      </c>
      <c r="E21" s="42">
        <v>26537</v>
      </c>
      <c r="F21" s="42">
        <v>6182</v>
      </c>
      <c r="G21" s="42">
        <v>22124</v>
      </c>
      <c r="H21" s="42">
        <v>673</v>
      </c>
      <c r="I21" s="42">
        <v>3463</v>
      </c>
      <c r="J21" s="42">
        <v>0</v>
      </c>
      <c r="K21" s="42">
        <v>297</v>
      </c>
      <c r="L21" s="42">
        <v>8</v>
      </c>
      <c r="M21" s="42">
        <v>527</v>
      </c>
      <c r="N21" s="42">
        <v>19</v>
      </c>
      <c r="O21" s="42">
        <v>126</v>
      </c>
      <c r="P21" s="42">
        <v>29396</v>
      </c>
      <c r="Q21" s="42">
        <v>6292</v>
      </c>
      <c r="R21" s="42">
        <v>23104</v>
      </c>
      <c r="S21" s="42">
        <v>5650</v>
      </c>
      <c r="T21" s="42">
        <v>19123</v>
      </c>
      <c r="U21" s="42">
        <v>615</v>
      </c>
      <c r="V21" s="42">
        <v>3100</v>
      </c>
      <c r="W21" s="42">
        <v>0</v>
      </c>
      <c r="X21" s="42">
        <v>279</v>
      </c>
      <c r="Y21" s="42">
        <v>8</v>
      </c>
      <c r="Z21" s="42">
        <v>477</v>
      </c>
      <c r="AA21" s="42">
        <v>19</v>
      </c>
      <c r="AB21" s="42">
        <v>125</v>
      </c>
      <c r="AC21" s="42">
        <v>39</v>
      </c>
      <c r="AD21" s="42">
        <v>2</v>
      </c>
      <c r="AE21" s="42">
        <v>37</v>
      </c>
      <c r="AF21" s="42">
        <v>2</v>
      </c>
      <c r="AG21" s="42">
        <v>35</v>
      </c>
      <c r="AH21" s="42">
        <v>0</v>
      </c>
      <c r="AI21" s="42">
        <v>1</v>
      </c>
      <c r="AJ21" s="42">
        <v>0</v>
      </c>
      <c r="AK21" s="42">
        <v>0</v>
      </c>
      <c r="AL21" s="42">
        <v>0</v>
      </c>
      <c r="AM21" s="42">
        <v>1</v>
      </c>
      <c r="AN21" s="42">
        <v>0</v>
      </c>
      <c r="AO21" s="42">
        <v>0</v>
      </c>
      <c r="AP21" s="42">
        <v>10</v>
      </c>
      <c r="AQ21" s="42">
        <v>0</v>
      </c>
      <c r="AR21" s="42">
        <v>10</v>
      </c>
      <c r="AS21" s="42">
        <v>0</v>
      </c>
      <c r="AT21" s="42">
        <v>10</v>
      </c>
      <c r="AU21" s="42">
        <v>0</v>
      </c>
      <c r="AV21" s="42">
        <v>0</v>
      </c>
      <c r="AW21" s="42">
        <v>0</v>
      </c>
      <c r="AX21" s="42">
        <v>0</v>
      </c>
      <c r="AY21" s="42">
        <v>0</v>
      </c>
      <c r="AZ21" s="42">
        <v>0</v>
      </c>
      <c r="BA21" s="42">
        <v>0</v>
      </c>
      <c r="BB21" s="42">
        <v>0</v>
      </c>
      <c r="BC21" s="42">
        <v>9</v>
      </c>
      <c r="BD21" s="42">
        <v>0</v>
      </c>
      <c r="BE21" s="42">
        <v>9</v>
      </c>
      <c r="BF21" s="42">
        <v>0</v>
      </c>
      <c r="BG21" s="42">
        <v>7</v>
      </c>
      <c r="BH21" s="42">
        <v>0</v>
      </c>
      <c r="BI21" s="42">
        <v>0</v>
      </c>
      <c r="BJ21" s="42">
        <v>0</v>
      </c>
      <c r="BK21" s="42">
        <v>2</v>
      </c>
      <c r="BL21" s="42">
        <v>0</v>
      </c>
      <c r="BM21" s="42">
        <v>0</v>
      </c>
      <c r="BN21" s="42">
        <v>0</v>
      </c>
      <c r="BO21" s="42">
        <v>0</v>
      </c>
      <c r="BP21" s="42">
        <v>201</v>
      </c>
      <c r="BQ21" s="42">
        <v>30</v>
      </c>
      <c r="BR21" s="42">
        <v>171</v>
      </c>
      <c r="BS21" s="42">
        <v>30</v>
      </c>
      <c r="BT21" s="42">
        <v>144</v>
      </c>
      <c r="BU21" s="42">
        <v>0</v>
      </c>
      <c r="BV21" s="42">
        <v>24</v>
      </c>
      <c r="BW21" s="42">
        <v>0</v>
      </c>
      <c r="BX21" s="42">
        <v>0</v>
      </c>
      <c r="BY21" s="42">
        <v>0</v>
      </c>
      <c r="BZ21" s="42">
        <v>3</v>
      </c>
      <c r="CA21" s="42">
        <v>0</v>
      </c>
      <c r="CB21" s="42">
        <v>0</v>
      </c>
      <c r="CC21" s="42">
        <v>8</v>
      </c>
      <c r="CD21" s="42">
        <v>1</v>
      </c>
      <c r="CE21" s="42">
        <v>7</v>
      </c>
      <c r="CF21" s="42">
        <v>1</v>
      </c>
      <c r="CG21" s="42">
        <v>6</v>
      </c>
      <c r="CH21" s="42">
        <v>0</v>
      </c>
      <c r="CI21" s="42">
        <v>0</v>
      </c>
      <c r="CJ21" s="42">
        <v>0</v>
      </c>
      <c r="CK21" s="42">
        <v>0</v>
      </c>
      <c r="CL21" s="42">
        <v>0</v>
      </c>
      <c r="CM21" s="42">
        <v>1</v>
      </c>
      <c r="CN21" s="42">
        <v>0</v>
      </c>
      <c r="CO21" s="42">
        <v>0</v>
      </c>
      <c r="CP21" s="42">
        <v>105</v>
      </c>
      <c r="CQ21" s="42">
        <v>9</v>
      </c>
      <c r="CR21" s="42">
        <v>96</v>
      </c>
      <c r="CS21" s="42">
        <v>9</v>
      </c>
      <c r="CT21" s="42">
        <v>85</v>
      </c>
      <c r="CU21" s="42">
        <v>0</v>
      </c>
      <c r="CV21" s="42">
        <v>9</v>
      </c>
      <c r="CW21" s="42">
        <v>0</v>
      </c>
      <c r="CX21" s="42">
        <v>1</v>
      </c>
      <c r="CY21" s="42">
        <v>0</v>
      </c>
      <c r="CZ21" s="42">
        <v>1</v>
      </c>
      <c r="DA21" s="42">
        <v>0</v>
      </c>
      <c r="DB21" s="42">
        <v>0</v>
      </c>
      <c r="DC21" s="42">
        <v>1783</v>
      </c>
      <c r="DD21" s="42">
        <v>243</v>
      </c>
      <c r="DE21" s="42">
        <v>1540</v>
      </c>
      <c r="DF21" s="42">
        <v>243</v>
      </c>
      <c r="DG21" s="42">
        <v>1311</v>
      </c>
      <c r="DH21" s="42">
        <v>0</v>
      </c>
      <c r="DI21" s="42">
        <v>199</v>
      </c>
      <c r="DJ21" s="42">
        <v>0</v>
      </c>
      <c r="DK21" s="42">
        <v>1</v>
      </c>
      <c r="DL21" s="42">
        <v>0</v>
      </c>
      <c r="DM21" s="42">
        <v>29</v>
      </c>
      <c r="DN21" s="42">
        <v>0</v>
      </c>
      <c r="DO21" s="42">
        <v>0</v>
      </c>
      <c r="DP21" s="42">
        <v>301</v>
      </c>
      <c r="DQ21" s="42">
        <v>49</v>
      </c>
      <c r="DR21" s="42">
        <v>252</v>
      </c>
      <c r="DS21" s="42">
        <v>47</v>
      </c>
      <c r="DT21" s="42">
        <v>185</v>
      </c>
      <c r="DU21" s="42">
        <v>2</v>
      </c>
      <c r="DV21" s="42">
        <v>56</v>
      </c>
      <c r="DW21" s="42">
        <v>0</v>
      </c>
      <c r="DX21" s="42">
        <v>6</v>
      </c>
      <c r="DY21" s="42">
        <v>0</v>
      </c>
      <c r="DZ21" s="42">
        <v>5</v>
      </c>
      <c r="EA21" s="42">
        <v>0</v>
      </c>
      <c r="EB21" s="42">
        <v>0</v>
      </c>
      <c r="EC21" s="42">
        <v>52</v>
      </c>
      <c r="ED21" s="42">
        <v>2</v>
      </c>
      <c r="EE21" s="42">
        <v>50</v>
      </c>
      <c r="EF21" s="42">
        <v>2</v>
      </c>
      <c r="EG21" s="42">
        <v>50</v>
      </c>
      <c r="EH21" s="42">
        <v>0</v>
      </c>
      <c r="EI21" s="42">
        <v>0</v>
      </c>
      <c r="EJ21" s="42">
        <v>0</v>
      </c>
      <c r="EK21" s="42">
        <v>0</v>
      </c>
      <c r="EL21" s="42">
        <v>0</v>
      </c>
      <c r="EM21" s="42">
        <v>0</v>
      </c>
      <c r="EN21" s="42">
        <v>0</v>
      </c>
      <c r="EO21" s="42">
        <v>0</v>
      </c>
      <c r="EP21" s="42">
        <v>24</v>
      </c>
      <c r="EQ21" s="42">
        <v>3</v>
      </c>
      <c r="ER21" s="42">
        <v>21</v>
      </c>
      <c r="ES21" s="42">
        <v>2</v>
      </c>
      <c r="ET21" s="42">
        <v>18</v>
      </c>
      <c r="EU21" s="42">
        <v>1</v>
      </c>
      <c r="EV21" s="42">
        <v>2</v>
      </c>
      <c r="EW21" s="42">
        <v>0</v>
      </c>
      <c r="EX21" s="42">
        <v>1</v>
      </c>
      <c r="EY21" s="42">
        <v>0</v>
      </c>
      <c r="EZ21" s="42">
        <v>0</v>
      </c>
      <c r="FA21" s="42">
        <v>0</v>
      </c>
      <c r="FB21" s="42">
        <v>0</v>
      </c>
      <c r="FC21" s="42">
        <v>0</v>
      </c>
      <c r="FD21" s="42">
        <v>0</v>
      </c>
      <c r="FE21" s="42">
        <v>0</v>
      </c>
      <c r="FF21" s="42">
        <v>0</v>
      </c>
      <c r="FG21" s="42">
        <v>0</v>
      </c>
      <c r="FH21" s="42">
        <v>0</v>
      </c>
      <c r="FI21" s="42">
        <v>0</v>
      </c>
      <c r="FJ21" s="42">
        <v>0</v>
      </c>
      <c r="FK21" s="42">
        <v>0</v>
      </c>
      <c r="FL21" s="42">
        <v>0</v>
      </c>
      <c r="FM21" s="42">
        <v>0</v>
      </c>
      <c r="FN21" s="42">
        <v>0</v>
      </c>
      <c r="FO21" s="42">
        <v>0</v>
      </c>
      <c r="FP21" s="42">
        <v>931</v>
      </c>
      <c r="FQ21" s="42">
        <v>89</v>
      </c>
      <c r="FR21" s="42">
        <v>842</v>
      </c>
      <c r="FS21" s="42">
        <v>87</v>
      </c>
      <c r="FT21" s="42">
        <v>819</v>
      </c>
      <c r="FU21" s="42">
        <v>2</v>
      </c>
      <c r="FV21" s="42">
        <v>19</v>
      </c>
      <c r="FW21" s="42">
        <v>0</v>
      </c>
      <c r="FX21" s="42">
        <v>3</v>
      </c>
      <c r="FY21" s="42">
        <v>0</v>
      </c>
      <c r="FZ21" s="42">
        <v>1</v>
      </c>
      <c r="GA21" s="42">
        <v>0</v>
      </c>
      <c r="GB21" s="42">
        <v>0</v>
      </c>
      <c r="GC21" s="41">
        <v>21</v>
      </c>
      <c r="GD21" s="41">
        <v>3</v>
      </c>
      <c r="GE21" s="41">
        <v>18</v>
      </c>
      <c r="GF21" s="41">
        <v>2</v>
      </c>
      <c r="GG21" s="41">
        <v>15</v>
      </c>
      <c r="GH21" s="41">
        <v>1</v>
      </c>
      <c r="GI21" s="41">
        <v>3</v>
      </c>
      <c r="GJ21" s="41">
        <v>0</v>
      </c>
      <c r="GK21" s="41">
        <v>0</v>
      </c>
      <c r="GL21" s="41">
        <v>0</v>
      </c>
      <c r="GM21" s="41">
        <v>0</v>
      </c>
      <c r="GN21" s="41">
        <v>0</v>
      </c>
      <c r="GO21" s="41">
        <v>0</v>
      </c>
      <c r="GP21" s="42">
        <v>0</v>
      </c>
      <c r="GQ21" s="42">
        <v>0</v>
      </c>
      <c r="GR21" s="42">
        <v>0</v>
      </c>
      <c r="GS21" s="42">
        <v>0</v>
      </c>
      <c r="GT21" s="42">
        <v>0</v>
      </c>
      <c r="GU21" s="42">
        <v>0</v>
      </c>
      <c r="GV21" s="42">
        <v>0</v>
      </c>
      <c r="GW21" s="42">
        <v>0</v>
      </c>
      <c r="GX21" s="42">
        <v>0</v>
      </c>
      <c r="GY21" s="42">
        <v>0</v>
      </c>
      <c r="GZ21" s="42">
        <v>0</v>
      </c>
      <c r="HA21" s="42">
        <v>0</v>
      </c>
      <c r="HB21" s="42">
        <v>0</v>
      </c>
      <c r="HC21" s="42">
        <v>539</v>
      </c>
      <c r="HD21" s="42">
        <v>159</v>
      </c>
      <c r="HE21" s="42">
        <v>380</v>
      </c>
      <c r="HF21" s="42">
        <v>107</v>
      </c>
      <c r="HG21" s="42">
        <v>316</v>
      </c>
      <c r="HH21" s="42">
        <v>52</v>
      </c>
      <c r="HI21" s="42">
        <v>50</v>
      </c>
      <c r="HJ21" s="42">
        <v>0</v>
      </c>
      <c r="HK21" s="42">
        <v>4</v>
      </c>
      <c r="HL21" s="42">
        <v>0</v>
      </c>
      <c r="HM21" s="42">
        <v>9</v>
      </c>
      <c r="HN21" s="42">
        <v>0</v>
      </c>
      <c r="HO21" s="42">
        <v>1</v>
      </c>
      <c r="HQ21" s="22" t="s">
        <v>50</v>
      </c>
      <c r="HR21" s="15" t="s">
        <v>7</v>
      </c>
      <c r="HS21" s="41">
        <v>33419</v>
      </c>
      <c r="HT21" s="42">
        <v>6882</v>
      </c>
      <c r="HU21" s="42">
        <v>26537</v>
      </c>
      <c r="HV21" s="42">
        <v>4665</v>
      </c>
      <c r="HW21" s="42">
        <v>22336</v>
      </c>
      <c r="HX21" s="42">
        <v>122</v>
      </c>
      <c r="HY21" s="42">
        <v>248</v>
      </c>
      <c r="HZ21" s="42">
        <v>1027</v>
      </c>
      <c r="IA21" s="42">
        <v>2524</v>
      </c>
      <c r="IB21" s="42">
        <v>899</v>
      </c>
      <c r="IC21" s="42">
        <v>1699</v>
      </c>
      <c r="ID21" s="42">
        <v>128</v>
      </c>
      <c r="IE21" s="42">
        <v>825</v>
      </c>
      <c r="IF21" s="42">
        <v>1068</v>
      </c>
      <c r="IG21" s="42">
        <v>1429</v>
      </c>
      <c r="IH21" s="42">
        <v>29396</v>
      </c>
      <c r="II21" s="42">
        <v>6292</v>
      </c>
      <c r="IJ21" s="42">
        <v>23104</v>
      </c>
      <c r="IK21" s="42">
        <v>4448</v>
      </c>
      <c r="IL21" s="42">
        <v>19721</v>
      </c>
      <c r="IM21" s="42">
        <v>3</v>
      </c>
      <c r="IN21" s="42">
        <v>115</v>
      </c>
      <c r="IO21" s="42">
        <v>964</v>
      </c>
      <c r="IP21" s="42">
        <v>2138</v>
      </c>
      <c r="IQ21" s="42">
        <v>854</v>
      </c>
      <c r="IR21" s="42">
        <v>1471</v>
      </c>
      <c r="IS21" s="42">
        <v>110</v>
      </c>
      <c r="IT21" s="42">
        <v>667</v>
      </c>
      <c r="IU21" s="42">
        <v>877</v>
      </c>
      <c r="IV21" s="42">
        <v>1130</v>
      </c>
      <c r="IW21" s="42">
        <v>49</v>
      </c>
      <c r="IX21" s="42">
        <v>2</v>
      </c>
      <c r="IY21" s="42">
        <v>47</v>
      </c>
      <c r="IZ21" s="42">
        <v>1</v>
      </c>
      <c r="JA21" s="42">
        <v>26</v>
      </c>
      <c r="JB21" s="42">
        <v>0</v>
      </c>
      <c r="JC21" s="42">
        <v>0</v>
      </c>
      <c r="JD21" s="42">
        <v>1</v>
      </c>
      <c r="JE21" s="42">
        <v>8</v>
      </c>
      <c r="JF21" s="42">
        <v>1</v>
      </c>
      <c r="JG21" s="42">
        <v>6</v>
      </c>
      <c r="JH21" s="42">
        <v>0</v>
      </c>
      <c r="JI21" s="42">
        <v>2</v>
      </c>
      <c r="JJ21" s="42">
        <v>0</v>
      </c>
      <c r="JK21" s="42">
        <v>3</v>
      </c>
      <c r="JL21" s="42">
        <v>0</v>
      </c>
      <c r="JM21" s="42">
        <v>8</v>
      </c>
      <c r="JN21" s="42">
        <v>0</v>
      </c>
      <c r="JO21" s="42">
        <v>0</v>
      </c>
      <c r="JP21" s="42">
        <v>0</v>
      </c>
      <c r="JQ21" s="42">
        <v>0</v>
      </c>
      <c r="JR21" s="42">
        <v>0</v>
      </c>
      <c r="JS21" s="42">
        <v>0</v>
      </c>
      <c r="JT21" s="42">
        <v>0</v>
      </c>
      <c r="JU21" s="42">
        <v>0</v>
      </c>
      <c r="JV21" s="42">
        <v>0</v>
      </c>
      <c r="JW21" s="42">
        <v>2</v>
      </c>
      <c r="JX21" s="42">
        <v>9</v>
      </c>
      <c r="JY21" s="42">
        <v>0</v>
      </c>
      <c r="JZ21" s="42">
        <v>9</v>
      </c>
      <c r="KA21" s="42">
        <v>0</v>
      </c>
      <c r="KB21" s="42">
        <v>6</v>
      </c>
      <c r="KC21" s="42">
        <v>0</v>
      </c>
      <c r="KD21" s="42">
        <v>2</v>
      </c>
      <c r="KE21" s="42">
        <v>0</v>
      </c>
      <c r="KF21" s="42">
        <v>1</v>
      </c>
      <c r="KG21" s="42">
        <v>0</v>
      </c>
      <c r="KH21" s="42">
        <v>0</v>
      </c>
      <c r="KI21" s="42">
        <v>0</v>
      </c>
      <c r="KJ21" s="42">
        <v>1</v>
      </c>
      <c r="KK21" s="42">
        <v>0</v>
      </c>
      <c r="KL21" s="42">
        <v>0</v>
      </c>
      <c r="KM21" s="42">
        <v>201</v>
      </c>
      <c r="KN21" s="42">
        <v>30</v>
      </c>
      <c r="KO21" s="42">
        <v>171</v>
      </c>
      <c r="KP21" s="42">
        <v>3</v>
      </c>
      <c r="KQ21" s="42">
        <v>97</v>
      </c>
      <c r="KR21" s="42">
        <v>4</v>
      </c>
      <c r="KS21" s="42">
        <v>10</v>
      </c>
      <c r="KT21" s="42">
        <v>5</v>
      </c>
      <c r="KU21" s="42">
        <v>36</v>
      </c>
      <c r="KV21" s="42">
        <v>4</v>
      </c>
      <c r="KW21" s="42">
        <v>26</v>
      </c>
      <c r="KX21" s="42">
        <v>1</v>
      </c>
      <c r="KY21" s="42">
        <v>10</v>
      </c>
      <c r="KZ21" s="42">
        <v>18</v>
      </c>
      <c r="LA21" s="42">
        <v>28</v>
      </c>
      <c r="LB21" s="42">
        <v>8</v>
      </c>
      <c r="LC21" s="42">
        <v>1</v>
      </c>
      <c r="LD21" s="42">
        <v>7</v>
      </c>
      <c r="LE21" s="42">
        <v>0</v>
      </c>
      <c r="LF21" s="42">
        <v>6</v>
      </c>
      <c r="LG21" s="42">
        <v>0</v>
      </c>
      <c r="LH21" s="42">
        <v>1</v>
      </c>
      <c r="LI21" s="42">
        <v>1</v>
      </c>
      <c r="LJ21" s="42">
        <v>0</v>
      </c>
      <c r="LK21" s="42">
        <v>1</v>
      </c>
      <c r="LL21" s="42">
        <v>0</v>
      </c>
      <c r="LM21" s="42">
        <v>0</v>
      </c>
      <c r="LN21" s="42">
        <v>0</v>
      </c>
      <c r="LO21" s="42">
        <v>0</v>
      </c>
      <c r="LP21" s="42">
        <v>0</v>
      </c>
      <c r="LQ21" s="42">
        <v>105</v>
      </c>
      <c r="LR21" s="42">
        <v>9</v>
      </c>
      <c r="LS21" s="42">
        <v>96</v>
      </c>
      <c r="LT21" s="42">
        <v>6</v>
      </c>
      <c r="LU21" s="42">
        <v>80</v>
      </c>
      <c r="LV21" s="42">
        <v>0</v>
      </c>
      <c r="LW21" s="42">
        <v>0</v>
      </c>
      <c r="LX21" s="42">
        <v>1</v>
      </c>
      <c r="LY21" s="42">
        <v>10</v>
      </c>
      <c r="LZ21" s="42">
        <v>1</v>
      </c>
      <c r="MA21" s="42">
        <v>6</v>
      </c>
      <c r="MB21" s="42">
        <v>0</v>
      </c>
      <c r="MC21" s="42">
        <v>4</v>
      </c>
      <c r="MD21" s="42">
        <v>2</v>
      </c>
      <c r="ME21" s="42">
        <v>6</v>
      </c>
      <c r="MF21" s="42">
        <v>1783</v>
      </c>
      <c r="MG21" s="42">
        <v>243</v>
      </c>
      <c r="MH21" s="42">
        <v>1540</v>
      </c>
      <c r="MI21" s="42">
        <v>66</v>
      </c>
      <c r="MJ21" s="42">
        <v>1031</v>
      </c>
      <c r="MK21" s="42">
        <v>18</v>
      </c>
      <c r="ML21" s="42">
        <v>43</v>
      </c>
      <c r="MM21" s="42">
        <v>37</v>
      </c>
      <c r="MN21" s="42">
        <v>237</v>
      </c>
      <c r="MO21" s="42">
        <v>24</v>
      </c>
      <c r="MP21" s="42">
        <v>145</v>
      </c>
      <c r="MQ21" s="42">
        <v>13</v>
      </c>
      <c r="MR21" s="42">
        <v>92</v>
      </c>
      <c r="MS21" s="42">
        <v>122</v>
      </c>
      <c r="MT21" s="42">
        <v>229</v>
      </c>
      <c r="MU21" s="42">
        <v>301</v>
      </c>
      <c r="MV21" s="42">
        <v>49</v>
      </c>
      <c r="MW21" s="42">
        <v>252</v>
      </c>
      <c r="MX21" s="42">
        <v>16</v>
      </c>
      <c r="MY21" s="42">
        <v>215</v>
      </c>
      <c r="MZ21" s="42">
        <v>0</v>
      </c>
      <c r="NA21" s="42">
        <v>0</v>
      </c>
      <c r="NB21" s="42">
        <v>6</v>
      </c>
      <c r="NC21" s="42">
        <v>27</v>
      </c>
      <c r="ND21" s="42">
        <v>4</v>
      </c>
      <c r="NE21" s="42">
        <v>10</v>
      </c>
      <c r="NF21" s="42">
        <v>2</v>
      </c>
      <c r="NG21" s="42">
        <v>17</v>
      </c>
      <c r="NH21" s="42">
        <v>27</v>
      </c>
      <c r="NI21" s="42">
        <v>10</v>
      </c>
      <c r="NJ21" s="42">
        <v>52</v>
      </c>
      <c r="NK21" s="42">
        <v>2</v>
      </c>
      <c r="NL21" s="42">
        <v>50</v>
      </c>
      <c r="NM21" s="42">
        <v>2</v>
      </c>
      <c r="NN21" s="42">
        <v>49</v>
      </c>
      <c r="NO21" s="42">
        <v>0</v>
      </c>
      <c r="NP21" s="42">
        <v>1</v>
      </c>
      <c r="NQ21" s="42">
        <v>0</v>
      </c>
      <c r="NR21" s="42">
        <v>0</v>
      </c>
      <c r="NS21" s="42">
        <v>0</v>
      </c>
      <c r="NT21" s="42">
        <v>0</v>
      </c>
      <c r="NU21" s="42">
        <v>0</v>
      </c>
      <c r="NV21" s="42">
        <v>0</v>
      </c>
      <c r="NW21" s="42">
        <v>0</v>
      </c>
      <c r="NX21" s="42">
        <v>0</v>
      </c>
      <c r="NY21" s="42">
        <v>24</v>
      </c>
      <c r="NZ21" s="42">
        <v>3</v>
      </c>
      <c r="OA21" s="42">
        <v>21</v>
      </c>
      <c r="OB21" s="42">
        <v>2</v>
      </c>
      <c r="OC21" s="42">
        <v>17</v>
      </c>
      <c r="OD21" s="42">
        <v>0</v>
      </c>
      <c r="OE21" s="42">
        <v>0</v>
      </c>
      <c r="OF21" s="42">
        <v>0</v>
      </c>
      <c r="OG21" s="42">
        <v>3</v>
      </c>
      <c r="OH21" s="42">
        <v>0</v>
      </c>
      <c r="OI21" s="42">
        <v>0</v>
      </c>
      <c r="OJ21" s="42">
        <v>0</v>
      </c>
      <c r="OK21" s="42">
        <v>3</v>
      </c>
      <c r="OL21" s="42">
        <v>1</v>
      </c>
      <c r="OM21" s="42">
        <v>1</v>
      </c>
      <c r="ON21" s="42">
        <v>0</v>
      </c>
      <c r="OO21" s="42">
        <v>0</v>
      </c>
      <c r="OP21" s="42">
        <v>0</v>
      </c>
      <c r="OQ21" s="42">
        <v>0</v>
      </c>
      <c r="OR21" s="42">
        <v>0</v>
      </c>
      <c r="OS21" s="42">
        <v>0</v>
      </c>
      <c r="OT21" s="42">
        <v>0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0</v>
      </c>
      <c r="PC21" s="42">
        <v>931</v>
      </c>
      <c r="PD21" s="42">
        <v>89</v>
      </c>
      <c r="PE21" s="42">
        <v>842</v>
      </c>
      <c r="PF21" s="42">
        <v>89</v>
      </c>
      <c r="PG21" s="42">
        <v>815</v>
      </c>
      <c r="PH21" s="42">
        <v>0</v>
      </c>
      <c r="PI21" s="42">
        <v>0</v>
      </c>
      <c r="PJ21" s="42">
        <v>0</v>
      </c>
      <c r="PK21" s="42">
        <v>25</v>
      </c>
      <c r="PL21" s="42">
        <v>0</v>
      </c>
      <c r="PM21" s="42">
        <v>12</v>
      </c>
      <c r="PN21" s="42">
        <v>0</v>
      </c>
      <c r="PO21" s="42">
        <v>13</v>
      </c>
      <c r="PP21" s="42">
        <v>0</v>
      </c>
      <c r="PQ21" s="42">
        <v>2</v>
      </c>
      <c r="PR21" s="41">
        <v>21</v>
      </c>
      <c r="PS21" s="41">
        <v>3</v>
      </c>
      <c r="PT21" s="41">
        <v>18</v>
      </c>
      <c r="PU21" s="41">
        <v>3</v>
      </c>
      <c r="PV21" s="41">
        <v>18</v>
      </c>
      <c r="PW21" s="41">
        <v>0</v>
      </c>
      <c r="PX21" s="41">
        <v>0</v>
      </c>
      <c r="PY21" s="41">
        <v>0</v>
      </c>
      <c r="PZ21" s="41">
        <v>0</v>
      </c>
      <c r="QA21" s="41">
        <v>0</v>
      </c>
      <c r="QB21" s="41">
        <v>0</v>
      </c>
      <c r="QC21" s="41">
        <v>0</v>
      </c>
      <c r="QD21" s="41">
        <v>0</v>
      </c>
      <c r="QE21" s="41">
        <v>0</v>
      </c>
      <c r="QF21" s="41">
        <v>0</v>
      </c>
      <c r="QG21" s="42">
        <v>0</v>
      </c>
      <c r="QH21" s="42">
        <v>0</v>
      </c>
      <c r="QI21" s="42">
        <v>0</v>
      </c>
      <c r="QJ21" s="42">
        <v>0</v>
      </c>
      <c r="QK21" s="42">
        <v>0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539</v>
      </c>
      <c r="QW21" s="42">
        <v>159</v>
      </c>
      <c r="QX21" s="42">
        <v>380</v>
      </c>
      <c r="QY21" s="42">
        <v>29</v>
      </c>
      <c r="QZ21" s="42">
        <v>247</v>
      </c>
      <c r="RA21" s="42">
        <v>97</v>
      </c>
      <c r="RB21" s="42">
        <v>76</v>
      </c>
      <c r="RC21" s="42">
        <v>12</v>
      </c>
      <c r="RD21" s="42">
        <v>39</v>
      </c>
      <c r="RE21" s="42">
        <v>10</v>
      </c>
      <c r="RF21" s="42">
        <v>23</v>
      </c>
      <c r="RG21" s="42">
        <v>2</v>
      </c>
      <c r="RH21" s="42">
        <v>16</v>
      </c>
      <c r="RI21" s="42">
        <v>21</v>
      </c>
      <c r="RJ21" s="42">
        <v>18</v>
      </c>
    </row>
    <row r="22" spans="1:478" s="47" customFormat="1" ht="18" customHeight="1">
      <c r="A22" s="22" t="s">
        <v>51</v>
      </c>
      <c r="B22" s="15" t="s">
        <v>8</v>
      </c>
      <c r="C22" s="41">
        <v>47148</v>
      </c>
      <c r="D22" s="42">
        <v>15050</v>
      </c>
      <c r="E22" s="42">
        <v>32098</v>
      </c>
      <c r="F22" s="42">
        <v>14812</v>
      </c>
      <c r="G22" s="42">
        <v>30349</v>
      </c>
      <c r="H22" s="42">
        <v>162</v>
      </c>
      <c r="I22" s="42">
        <v>469</v>
      </c>
      <c r="J22" s="42">
        <v>0</v>
      </c>
      <c r="K22" s="42">
        <v>410</v>
      </c>
      <c r="L22" s="42">
        <v>39</v>
      </c>
      <c r="M22" s="42">
        <v>835</v>
      </c>
      <c r="N22" s="42">
        <v>37</v>
      </c>
      <c r="O22" s="42">
        <v>35</v>
      </c>
      <c r="P22" s="42">
        <v>43431</v>
      </c>
      <c r="Q22" s="42">
        <v>13855</v>
      </c>
      <c r="R22" s="42">
        <v>29576</v>
      </c>
      <c r="S22" s="42">
        <v>13647</v>
      </c>
      <c r="T22" s="42">
        <v>27968</v>
      </c>
      <c r="U22" s="42">
        <v>141</v>
      </c>
      <c r="V22" s="42">
        <v>429</v>
      </c>
      <c r="W22" s="42">
        <v>0</v>
      </c>
      <c r="X22" s="42">
        <v>365</v>
      </c>
      <c r="Y22" s="42">
        <v>31</v>
      </c>
      <c r="Z22" s="42">
        <v>779</v>
      </c>
      <c r="AA22" s="42">
        <v>36</v>
      </c>
      <c r="AB22" s="42">
        <v>35</v>
      </c>
      <c r="AC22" s="42">
        <v>198</v>
      </c>
      <c r="AD22" s="42">
        <v>71</v>
      </c>
      <c r="AE22" s="42">
        <v>127</v>
      </c>
      <c r="AF22" s="42">
        <v>71</v>
      </c>
      <c r="AG22" s="42">
        <v>122</v>
      </c>
      <c r="AH22" s="42">
        <v>0</v>
      </c>
      <c r="AI22" s="42">
        <v>0</v>
      </c>
      <c r="AJ22" s="42">
        <v>0</v>
      </c>
      <c r="AK22" s="42">
        <v>2</v>
      </c>
      <c r="AL22" s="42">
        <v>0</v>
      </c>
      <c r="AM22" s="42">
        <v>3</v>
      </c>
      <c r="AN22" s="42">
        <v>0</v>
      </c>
      <c r="AO22" s="42">
        <v>0</v>
      </c>
      <c r="AP22" s="42">
        <v>36</v>
      </c>
      <c r="AQ22" s="42">
        <v>0</v>
      </c>
      <c r="AR22" s="42">
        <v>36</v>
      </c>
      <c r="AS22" s="42">
        <v>0</v>
      </c>
      <c r="AT22" s="42">
        <v>32</v>
      </c>
      <c r="AU22" s="42">
        <v>0</v>
      </c>
      <c r="AV22" s="42">
        <v>0</v>
      </c>
      <c r="AW22" s="42">
        <v>0</v>
      </c>
      <c r="AX22" s="42">
        <v>2</v>
      </c>
      <c r="AY22" s="42">
        <v>0</v>
      </c>
      <c r="AZ22" s="42">
        <v>2</v>
      </c>
      <c r="BA22" s="42">
        <v>0</v>
      </c>
      <c r="BB22" s="42">
        <v>0</v>
      </c>
      <c r="BC22" s="42">
        <v>20</v>
      </c>
      <c r="BD22" s="42">
        <v>5</v>
      </c>
      <c r="BE22" s="42">
        <v>15</v>
      </c>
      <c r="BF22" s="42">
        <v>4</v>
      </c>
      <c r="BG22" s="42">
        <v>15</v>
      </c>
      <c r="BH22" s="42">
        <v>1</v>
      </c>
      <c r="BI22" s="42">
        <v>0</v>
      </c>
      <c r="BJ22" s="42">
        <v>0</v>
      </c>
      <c r="BK22" s="42">
        <v>0</v>
      </c>
      <c r="BL22" s="42">
        <v>0</v>
      </c>
      <c r="BM22" s="42">
        <v>0</v>
      </c>
      <c r="BN22" s="42">
        <v>0</v>
      </c>
      <c r="BO22" s="42">
        <v>0</v>
      </c>
      <c r="BP22" s="42">
        <v>226</v>
      </c>
      <c r="BQ22" s="42">
        <v>67</v>
      </c>
      <c r="BR22" s="42">
        <v>159</v>
      </c>
      <c r="BS22" s="42">
        <v>67</v>
      </c>
      <c r="BT22" s="42">
        <v>148</v>
      </c>
      <c r="BU22" s="42">
        <v>0</v>
      </c>
      <c r="BV22" s="42">
        <v>8</v>
      </c>
      <c r="BW22" s="42">
        <v>0</v>
      </c>
      <c r="BX22" s="42">
        <v>2</v>
      </c>
      <c r="BY22" s="42">
        <v>0</v>
      </c>
      <c r="BZ22" s="42">
        <v>1</v>
      </c>
      <c r="CA22" s="42">
        <v>0</v>
      </c>
      <c r="CB22" s="42">
        <v>0</v>
      </c>
      <c r="CC22" s="42">
        <v>62</v>
      </c>
      <c r="CD22" s="42">
        <v>28</v>
      </c>
      <c r="CE22" s="42">
        <v>34</v>
      </c>
      <c r="CF22" s="42">
        <v>25</v>
      </c>
      <c r="CG22" s="42">
        <v>29</v>
      </c>
      <c r="CH22" s="42">
        <v>2</v>
      </c>
      <c r="CI22" s="42">
        <v>4</v>
      </c>
      <c r="CJ22" s="42">
        <v>0</v>
      </c>
      <c r="CK22" s="42">
        <v>0</v>
      </c>
      <c r="CL22" s="42">
        <v>0</v>
      </c>
      <c r="CM22" s="42">
        <v>1</v>
      </c>
      <c r="CN22" s="42">
        <v>1</v>
      </c>
      <c r="CO22" s="42">
        <v>0</v>
      </c>
      <c r="CP22" s="42">
        <v>83</v>
      </c>
      <c r="CQ22" s="42">
        <v>11</v>
      </c>
      <c r="CR22" s="42">
        <v>72</v>
      </c>
      <c r="CS22" s="42">
        <v>11</v>
      </c>
      <c r="CT22" s="42">
        <v>63</v>
      </c>
      <c r="CU22" s="42">
        <v>0</v>
      </c>
      <c r="CV22" s="42">
        <v>3</v>
      </c>
      <c r="CW22" s="42">
        <v>0</v>
      </c>
      <c r="CX22" s="42">
        <v>5</v>
      </c>
      <c r="CY22" s="42">
        <v>0</v>
      </c>
      <c r="CZ22" s="42">
        <v>1</v>
      </c>
      <c r="DA22" s="42">
        <v>0</v>
      </c>
      <c r="DB22" s="42">
        <v>0</v>
      </c>
      <c r="DC22" s="42">
        <v>188</v>
      </c>
      <c r="DD22" s="42">
        <v>24</v>
      </c>
      <c r="DE22" s="42">
        <v>164</v>
      </c>
      <c r="DF22" s="42">
        <v>24</v>
      </c>
      <c r="DG22" s="42">
        <v>155</v>
      </c>
      <c r="DH22" s="42">
        <v>0</v>
      </c>
      <c r="DI22" s="42">
        <v>1</v>
      </c>
      <c r="DJ22" s="42">
        <v>0</v>
      </c>
      <c r="DK22" s="42">
        <v>5</v>
      </c>
      <c r="DL22" s="42">
        <v>0</v>
      </c>
      <c r="DM22" s="42">
        <v>3</v>
      </c>
      <c r="DN22" s="42">
        <v>0</v>
      </c>
      <c r="DO22" s="42">
        <v>0</v>
      </c>
      <c r="DP22" s="42">
        <v>464</v>
      </c>
      <c r="DQ22" s="42">
        <v>197</v>
      </c>
      <c r="DR22" s="42">
        <v>267</v>
      </c>
      <c r="DS22" s="42">
        <v>188</v>
      </c>
      <c r="DT22" s="42">
        <v>250</v>
      </c>
      <c r="DU22" s="42">
        <v>6</v>
      </c>
      <c r="DV22" s="42">
        <v>2</v>
      </c>
      <c r="DW22" s="42">
        <v>0</v>
      </c>
      <c r="DX22" s="42">
        <v>3</v>
      </c>
      <c r="DY22" s="42">
        <v>3</v>
      </c>
      <c r="DZ22" s="42">
        <v>12</v>
      </c>
      <c r="EA22" s="42">
        <v>0</v>
      </c>
      <c r="EB22" s="42">
        <v>0</v>
      </c>
      <c r="EC22" s="42">
        <v>138</v>
      </c>
      <c r="ED22" s="42">
        <v>6</v>
      </c>
      <c r="EE22" s="42">
        <v>132</v>
      </c>
      <c r="EF22" s="42">
        <v>6</v>
      </c>
      <c r="EG22" s="42">
        <v>132</v>
      </c>
      <c r="EH22" s="42">
        <v>0</v>
      </c>
      <c r="EI22" s="42">
        <v>0</v>
      </c>
      <c r="EJ22" s="42">
        <v>0</v>
      </c>
      <c r="EK22" s="42">
        <v>0</v>
      </c>
      <c r="EL22" s="42">
        <v>0</v>
      </c>
      <c r="EM22" s="42">
        <v>0</v>
      </c>
      <c r="EN22" s="42">
        <v>0</v>
      </c>
      <c r="EO22" s="42">
        <v>0</v>
      </c>
      <c r="EP22" s="42">
        <v>27</v>
      </c>
      <c r="EQ22" s="42">
        <v>11</v>
      </c>
      <c r="ER22" s="42">
        <v>16</v>
      </c>
      <c r="ES22" s="42">
        <v>11</v>
      </c>
      <c r="ET22" s="42">
        <v>16</v>
      </c>
      <c r="EU22" s="42">
        <v>0</v>
      </c>
      <c r="EV22" s="42">
        <v>0</v>
      </c>
      <c r="EW22" s="42">
        <v>0</v>
      </c>
      <c r="EX22" s="42">
        <v>0</v>
      </c>
      <c r="EY22" s="42">
        <v>0</v>
      </c>
      <c r="EZ22" s="42">
        <v>0</v>
      </c>
      <c r="FA22" s="42">
        <v>0</v>
      </c>
      <c r="FB22" s="42">
        <v>0</v>
      </c>
      <c r="FC22" s="42">
        <v>7</v>
      </c>
      <c r="FD22" s="42">
        <v>4</v>
      </c>
      <c r="FE22" s="42">
        <v>3</v>
      </c>
      <c r="FF22" s="42">
        <v>4</v>
      </c>
      <c r="FG22" s="42">
        <v>3</v>
      </c>
      <c r="FH22" s="42">
        <v>0</v>
      </c>
      <c r="FI22" s="42">
        <v>0</v>
      </c>
      <c r="FJ22" s="42">
        <v>0</v>
      </c>
      <c r="FK22" s="42">
        <v>0</v>
      </c>
      <c r="FL22" s="42">
        <v>0</v>
      </c>
      <c r="FM22" s="42">
        <v>0</v>
      </c>
      <c r="FN22" s="42">
        <v>0</v>
      </c>
      <c r="FO22" s="42">
        <v>0</v>
      </c>
      <c r="FP22" s="42">
        <v>174</v>
      </c>
      <c r="FQ22" s="42">
        <v>27</v>
      </c>
      <c r="FR22" s="42">
        <v>147</v>
      </c>
      <c r="FS22" s="42">
        <v>27</v>
      </c>
      <c r="FT22" s="42">
        <v>139</v>
      </c>
      <c r="FU22" s="42">
        <v>0</v>
      </c>
      <c r="FV22" s="42">
        <v>2</v>
      </c>
      <c r="FW22" s="42">
        <v>0</v>
      </c>
      <c r="FX22" s="42">
        <v>5</v>
      </c>
      <c r="FY22" s="42">
        <v>0</v>
      </c>
      <c r="FZ22" s="42">
        <v>1</v>
      </c>
      <c r="GA22" s="42">
        <v>0</v>
      </c>
      <c r="GB22" s="42">
        <v>0</v>
      </c>
      <c r="GC22" s="41">
        <v>90</v>
      </c>
      <c r="GD22" s="41">
        <v>7</v>
      </c>
      <c r="GE22" s="41">
        <v>83</v>
      </c>
      <c r="GF22" s="41">
        <v>7</v>
      </c>
      <c r="GG22" s="41">
        <v>77</v>
      </c>
      <c r="GH22" s="41">
        <v>0</v>
      </c>
      <c r="GI22" s="41">
        <v>0</v>
      </c>
      <c r="GJ22" s="41">
        <v>0</v>
      </c>
      <c r="GK22" s="41">
        <v>5</v>
      </c>
      <c r="GL22" s="41">
        <v>0</v>
      </c>
      <c r="GM22" s="41">
        <v>1</v>
      </c>
      <c r="GN22" s="41">
        <v>0</v>
      </c>
      <c r="GO22" s="41">
        <v>0</v>
      </c>
      <c r="GP22" s="42">
        <v>3</v>
      </c>
      <c r="GQ22" s="42">
        <v>0</v>
      </c>
      <c r="GR22" s="42">
        <v>3</v>
      </c>
      <c r="GS22" s="42">
        <v>0</v>
      </c>
      <c r="GT22" s="42">
        <v>0</v>
      </c>
      <c r="GU22" s="42">
        <v>0</v>
      </c>
      <c r="GV22" s="42">
        <v>0</v>
      </c>
      <c r="GW22" s="42">
        <v>0</v>
      </c>
      <c r="GX22" s="42">
        <v>0</v>
      </c>
      <c r="GY22" s="42">
        <v>0</v>
      </c>
      <c r="GZ22" s="42">
        <v>3</v>
      </c>
      <c r="HA22" s="42">
        <v>0</v>
      </c>
      <c r="HB22" s="42">
        <v>0</v>
      </c>
      <c r="HC22" s="42">
        <v>2001</v>
      </c>
      <c r="HD22" s="42">
        <v>737</v>
      </c>
      <c r="HE22" s="42">
        <v>1264</v>
      </c>
      <c r="HF22" s="42">
        <v>720</v>
      </c>
      <c r="HG22" s="42">
        <v>1200</v>
      </c>
      <c r="HH22" s="42">
        <v>12</v>
      </c>
      <c r="HI22" s="42">
        <v>20</v>
      </c>
      <c r="HJ22" s="42">
        <v>0</v>
      </c>
      <c r="HK22" s="42">
        <v>16</v>
      </c>
      <c r="HL22" s="42">
        <v>5</v>
      </c>
      <c r="HM22" s="42">
        <v>28</v>
      </c>
      <c r="HN22" s="42">
        <v>0</v>
      </c>
      <c r="HO22" s="42">
        <v>0</v>
      </c>
      <c r="HQ22" s="22" t="s">
        <v>51</v>
      </c>
      <c r="HR22" s="15" t="s">
        <v>8</v>
      </c>
      <c r="HS22" s="41">
        <v>47148</v>
      </c>
      <c r="HT22" s="42">
        <v>15050</v>
      </c>
      <c r="HU22" s="42">
        <v>32098</v>
      </c>
      <c r="HV22" s="42">
        <v>6605</v>
      </c>
      <c r="HW22" s="42">
        <v>23009</v>
      </c>
      <c r="HX22" s="42">
        <v>4323</v>
      </c>
      <c r="HY22" s="42">
        <v>4093</v>
      </c>
      <c r="HZ22" s="42">
        <v>1681</v>
      </c>
      <c r="IA22" s="42">
        <v>2503</v>
      </c>
      <c r="IB22" s="42">
        <v>912</v>
      </c>
      <c r="IC22" s="42">
        <v>1479</v>
      </c>
      <c r="ID22" s="42">
        <v>769</v>
      </c>
      <c r="IE22" s="42">
        <v>1024</v>
      </c>
      <c r="IF22" s="42">
        <v>2441</v>
      </c>
      <c r="IG22" s="42">
        <v>2493</v>
      </c>
      <c r="IH22" s="42">
        <v>43431</v>
      </c>
      <c r="II22" s="42">
        <v>13855</v>
      </c>
      <c r="IJ22" s="42">
        <v>29576</v>
      </c>
      <c r="IK22" s="42">
        <v>6371</v>
      </c>
      <c r="IL22" s="42">
        <v>21493</v>
      </c>
      <c r="IM22" s="42">
        <v>3722</v>
      </c>
      <c r="IN22" s="42">
        <v>3512</v>
      </c>
      <c r="IO22" s="42">
        <v>1570</v>
      </c>
      <c r="IP22" s="42">
        <v>2332</v>
      </c>
      <c r="IQ22" s="42">
        <v>847</v>
      </c>
      <c r="IR22" s="42">
        <v>1379</v>
      </c>
      <c r="IS22" s="42">
        <v>723</v>
      </c>
      <c r="IT22" s="42">
        <v>953</v>
      </c>
      <c r="IU22" s="42">
        <v>2192</v>
      </c>
      <c r="IV22" s="42">
        <v>2239</v>
      </c>
      <c r="IW22" s="42">
        <v>234</v>
      </c>
      <c r="IX22" s="42">
        <v>71</v>
      </c>
      <c r="IY22" s="42">
        <v>163</v>
      </c>
      <c r="IZ22" s="42">
        <v>1</v>
      </c>
      <c r="JA22" s="42">
        <v>35</v>
      </c>
      <c r="JB22" s="42">
        <v>61</v>
      </c>
      <c r="JC22" s="42">
        <v>84</v>
      </c>
      <c r="JD22" s="42">
        <v>0</v>
      </c>
      <c r="JE22" s="42">
        <v>2</v>
      </c>
      <c r="JF22" s="42">
        <v>0</v>
      </c>
      <c r="JG22" s="42">
        <v>2</v>
      </c>
      <c r="JH22" s="42">
        <v>0</v>
      </c>
      <c r="JI22" s="42">
        <v>0</v>
      </c>
      <c r="JJ22" s="42">
        <v>9</v>
      </c>
      <c r="JK22" s="42">
        <v>6</v>
      </c>
      <c r="JL22" s="42">
        <v>0</v>
      </c>
      <c r="JM22" s="42">
        <v>36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0</v>
      </c>
      <c r="JX22" s="42">
        <v>20</v>
      </c>
      <c r="JY22" s="42">
        <v>5</v>
      </c>
      <c r="JZ22" s="42">
        <v>15</v>
      </c>
      <c r="KA22" s="42">
        <v>1</v>
      </c>
      <c r="KB22" s="42">
        <v>2</v>
      </c>
      <c r="KC22" s="42">
        <v>3</v>
      </c>
      <c r="KD22" s="42">
        <v>13</v>
      </c>
      <c r="KE22" s="42">
        <v>0</v>
      </c>
      <c r="KF22" s="42">
        <v>0</v>
      </c>
      <c r="KG22" s="42">
        <v>0</v>
      </c>
      <c r="KH22" s="42">
        <v>0</v>
      </c>
      <c r="KI22" s="42">
        <v>0</v>
      </c>
      <c r="KJ22" s="42">
        <v>0</v>
      </c>
      <c r="KK22" s="42">
        <v>1</v>
      </c>
      <c r="KL22" s="42">
        <v>0</v>
      </c>
      <c r="KM22" s="42">
        <v>226</v>
      </c>
      <c r="KN22" s="42">
        <v>67</v>
      </c>
      <c r="KO22" s="42">
        <v>159</v>
      </c>
      <c r="KP22" s="42">
        <v>15</v>
      </c>
      <c r="KQ22" s="42">
        <v>78</v>
      </c>
      <c r="KR22" s="42">
        <v>16</v>
      </c>
      <c r="KS22" s="42">
        <v>28</v>
      </c>
      <c r="KT22" s="42">
        <v>16</v>
      </c>
      <c r="KU22" s="42">
        <v>21</v>
      </c>
      <c r="KV22" s="42">
        <v>8</v>
      </c>
      <c r="KW22" s="42">
        <v>12</v>
      </c>
      <c r="KX22" s="42">
        <v>8</v>
      </c>
      <c r="KY22" s="42">
        <v>9</v>
      </c>
      <c r="KZ22" s="42">
        <v>20</v>
      </c>
      <c r="LA22" s="42">
        <v>32</v>
      </c>
      <c r="LB22" s="42">
        <v>62</v>
      </c>
      <c r="LC22" s="42">
        <v>28</v>
      </c>
      <c r="LD22" s="42">
        <v>34</v>
      </c>
      <c r="LE22" s="42">
        <v>0</v>
      </c>
      <c r="LF22" s="42">
        <v>3</v>
      </c>
      <c r="LG22" s="42">
        <v>22</v>
      </c>
      <c r="LH22" s="42">
        <v>30</v>
      </c>
      <c r="LI22" s="42">
        <v>0</v>
      </c>
      <c r="LJ22" s="42">
        <v>1</v>
      </c>
      <c r="LK22" s="42">
        <v>0</v>
      </c>
      <c r="LL22" s="42">
        <v>1</v>
      </c>
      <c r="LM22" s="42">
        <v>0</v>
      </c>
      <c r="LN22" s="42">
        <v>0</v>
      </c>
      <c r="LO22" s="42">
        <v>6</v>
      </c>
      <c r="LP22" s="42">
        <v>0</v>
      </c>
      <c r="LQ22" s="42">
        <v>83</v>
      </c>
      <c r="LR22" s="42">
        <v>11</v>
      </c>
      <c r="LS22" s="42">
        <v>72</v>
      </c>
      <c r="LT22" s="42">
        <v>5</v>
      </c>
      <c r="LU22" s="42">
        <v>44</v>
      </c>
      <c r="LV22" s="42">
        <v>3</v>
      </c>
      <c r="LW22" s="42">
        <v>13</v>
      </c>
      <c r="LX22" s="42">
        <v>0</v>
      </c>
      <c r="LY22" s="42">
        <v>10</v>
      </c>
      <c r="LZ22" s="42">
        <v>0</v>
      </c>
      <c r="MA22" s="42">
        <v>5</v>
      </c>
      <c r="MB22" s="42">
        <v>0</v>
      </c>
      <c r="MC22" s="42">
        <v>5</v>
      </c>
      <c r="MD22" s="42">
        <v>3</v>
      </c>
      <c r="ME22" s="42">
        <v>5</v>
      </c>
      <c r="MF22" s="42">
        <v>188</v>
      </c>
      <c r="MG22" s="42">
        <v>24</v>
      </c>
      <c r="MH22" s="42">
        <v>164</v>
      </c>
      <c r="MI22" s="42">
        <v>20</v>
      </c>
      <c r="MJ22" s="42">
        <v>151</v>
      </c>
      <c r="MK22" s="42">
        <v>4</v>
      </c>
      <c r="ML22" s="42">
        <v>11</v>
      </c>
      <c r="MM22" s="42">
        <v>0</v>
      </c>
      <c r="MN22" s="42">
        <v>0</v>
      </c>
      <c r="MO22" s="42">
        <v>0</v>
      </c>
      <c r="MP22" s="42">
        <v>0</v>
      </c>
      <c r="MQ22" s="42">
        <v>0</v>
      </c>
      <c r="MR22" s="42">
        <v>0</v>
      </c>
      <c r="MS22" s="42">
        <v>0</v>
      </c>
      <c r="MT22" s="42">
        <v>2</v>
      </c>
      <c r="MU22" s="42">
        <v>464</v>
      </c>
      <c r="MV22" s="42">
        <v>197</v>
      </c>
      <c r="MW22" s="42">
        <v>267</v>
      </c>
      <c r="MX22" s="42">
        <v>1</v>
      </c>
      <c r="MY22" s="42">
        <v>86</v>
      </c>
      <c r="MZ22" s="42">
        <v>169</v>
      </c>
      <c r="NA22" s="42">
        <v>161</v>
      </c>
      <c r="NB22" s="42">
        <v>0</v>
      </c>
      <c r="NC22" s="42">
        <v>3</v>
      </c>
      <c r="ND22" s="42">
        <v>0</v>
      </c>
      <c r="NE22" s="42">
        <v>3</v>
      </c>
      <c r="NF22" s="42">
        <v>0</v>
      </c>
      <c r="NG22" s="42">
        <v>0</v>
      </c>
      <c r="NH22" s="42">
        <v>27</v>
      </c>
      <c r="NI22" s="42">
        <v>17</v>
      </c>
      <c r="NJ22" s="42">
        <v>138</v>
      </c>
      <c r="NK22" s="42">
        <v>6</v>
      </c>
      <c r="NL22" s="42">
        <v>132</v>
      </c>
      <c r="NM22" s="42">
        <v>3</v>
      </c>
      <c r="NN22" s="42">
        <v>103</v>
      </c>
      <c r="NO22" s="42">
        <v>2</v>
      </c>
      <c r="NP22" s="42">
        <v>24</v>
      </c>
      <c r="NQ22" s="42">
        <v>0</v>
      </c>
      <c r="NR22" s="42">
        <v>0</v>
      </c>
      <c r="NS22" s="42">
        <v>0</v>
      </c>
      <c r="NT22" s="42">
        <v>0</v>
      </c>
      <c r="NU22" s="42">
        <v>0</v>
      </c>
      <c r="NV22" s="42">
        <v>0</v>
      </c>
      <c r="NW22" s="42">
        <v>1</v>
      </c>
      <c r="NX22" s="42">
        <v>5</v>
      </c>
      <c r="NY22" s="42">
        <v>27</v>
      </c>
      <c r="NZ22" s="42">
        <v>11</v>
      </c>
      <c r="OA22" s="42">
        <v>16</v>
      </c>
      <c r="OB22" s="42">
        <v>4</v>
      </c>
      <c r="OC22" s="42">
        <v>10</v>
      </c>
      <c r="OD22" s="42">
        <v>2</v>
      </c>
      <c r="OE22" s="42">
        <v>3</v>
      </c>
      <c r="OF22" s="42">
        <v>4</v>
      </c>
      <c r="OG22" s="42">
        <v>3</v>
      </c>
      <c r="OH22" s="42">
        <v>1</v>
      </c>
      <c r="OI22" s="42">
        <v>2</v>
      </c>
      <c r="OJ22" s="42">
        <v>3</v>
      </c>
      <c r="OK22" s="42">
        <v>1</v>
      </c>
      <c r="OL22" s="42">
        <v>1</v>
      </c>
      <c r="OM22" s="42">
        <v>0</v>
      </c>
      <c r="ON22" s="42">
        <v>7</v>
      </c>
      <c r="OO22" s="42">
        <v>4</v>
      </c>
      <c r="OP22" s="42">
        <v>3</v>
      </c>
      <c r="OQ22" s="42">
        <v>0</v>
      </c>
      <c r="OR22" s="42">
        <v>1</v>
      </c>
      <c r="OS22" s="42">
        <v>4</v>
      </c>
      <c r="OT22" s="42">
        <v>2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0</v>
      </c>
      <c r="PB22" s="42">
        <v>0</v>
      </c>
      <c r="PC22" s="42">
        <v>174</v>
      </c>
      <c r="PD22" s="42">
        <v>27</v>
      </c>
      <c r="PE22" s="42">
        <v>147</v>
      </c>
      <c r="PF22" s="42">
        <v>17</v>
      </c>
      <c r="PG22" s="42">
        <v>132</v>
      </c>
      <c r="PH22" s="42">
        <v>0</v>
      </c>
      <c r="PI22" s="42">
        <v>0</v>
      </c>
      <c r="PJ22" s="42">
        <v>3</v>
      </c>
      <c r="PK22" s="42">
        <v>10</v>
      </c>
      <c r="PL22" s="42">
        <v>3</v>
      </c>
      <c r="PM22" s="42">
        <v>3</v>
      </c>
      <c r="PN22" s="42">
        <v>0</v>
      </c>
      <c r="PO22" s="42">
        <v>7</v>
      </c>
      <c r="PP22" s="42">
        <v>7</v>
      </c>
      <c r="PQ22" s="42">
        <v>5</v>
      </c>
      <c r="PR22" s="41">
        <v>90</v>
      </c>
      <c r="PS22" s="41">
        <v>7</v>
      </c>
      <c r="PT22" s="41">
        <v>83</v>
      </c>
      <c r="PU22" s="41">
        <v>7</v>
      </c>
      <c r="PV22" s="41">
        <v>75</v>
      </c>
      <c r="PW22" s="41">
        <v>0</v>
      </c>
      <c r="PX22" s="41">
        <v>0</v>
      </c>
      <c r="PY22" s="41">
        <v>0</v>
      </c>
      <c r="PZ22" s="41">
        <v>2</v>
      </c>
      <c r="QA22" s="41">
        <v>0</v>
      </c>
      <c r="QB22" s="41">
        <v>0</v>
      </c>
      <c r="QC22" s="41">
        <v>0</v>
      </c>
      <c r="QD22" s="41">
        <v>2</v>
      </c>
      <c r="QE22" s="41">
        <v>0</v>
      </c>
      <c r="QF22" s="41">
        <v>6</v>
      </c>
      <c r="QG22" s="42">
        <v>3</v>
      </c>
      <c r="QH22" s="42">
        <v>0</v>
      </c>
      <c r="QI22" s="42">
        <v>3</v>
      </c>
      <c r="QJ22" s="42">
        <v>0</v>
      </c>
      <c r="QK22" s="42">
        <v>3</v>
      </c>
      <c r="QL22" s="42">
        <v>0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0</v>
      </c>
      <c r="QV22" s="42">
        <v>2001</v>
      </c>
      <c r="QW22" s="42">
        <v>737</v>
      </c>
      <c r="QX22" s="42">
        <v>1264</v>
      </c>
      <c r="QY22" s="42">
        <v>160</v>
      </c>
      <c r="QZ22" s="42">
        <v>757</v>
      </c>
      <c r="RA22" s="42">
        <v>315</v>
      </c>
      <c r="RB22" s="42">
        <v>212</v>
      </c>
      <c r="RC22" s="42">
        <v>88</v>
      </c>
      <c r="RD22" s="42">
        <v>119</v>
      </c>
      <c r="RE22" s="42">
        <v>53</v>
      </c>
      <c r="RF22" s="42">
        <v>72</v>
      </c>
      <c r="RG22" s="42">
        <v>35</v>
      </c>
      <c r="RH22" s="42">
        <v>47</v>
      </c>
      <c r="RI22" s="42">
        <v>174</v>
      </c>
      <c r="RJ22" s="42">
        <v>176</v>
      </c>
    </row>
    <row r="23" spans="1:478" s="47" customFormat="1" ht="18" customHeight="1">
      <c r="A23" s="22" t="s">
        <v>52</v>
      </c>
      <c r="B23" s="15" t="s">
        <v>9</v>
      </c>
      <c r="C23" s="41">
        <v>40800</v>
      </c>
      <c r="D23" s="42">
        <v>12257</v>
      </c>
      <c r="E23" s="42">
        <v>28543</v>
      </c>
      <c r="F23" s="42">
        <v>12075</v>
      </c>
      <c r="G23" s="42">
        <v>26919</v>
      </c>
      <c r="H23" s="42">
        <v>50</v>
      </c>
      <c r="I23" s="42">
        <v>404</v>
      </c>
      <c r="J23" s="42">
        <v>0</v>
      </c>
      <c r="K23" s="42">
        <v>272</v>
      </c>
      <c r="L23" s="42">
        <v>34</v>
      </c>
      <c r="M23" s="42">
        <v>818</v>
      </c>
      <c r="N23" s="42">
        <v>98</v>
      </c>
      <c r="O23" s="42">
        <v>130</v>
      </c>
      <c r="P23" s="42">
        <v>30023</v>
      </c>
      <c r="Q23" s="42">
        <v>9046</v>
      </c>
      <c r="R23" s="42">
        <v>20977</v>
      </c>
      <c r="S23" s="42">
        <v>8882</v>
      </c>
      <c r="T23" s="42">
        <v>19758</v>
      </c>
      <c r="U23" s="42">
        <v>46</v>
      </c>
      <c r="V23" s="42">
        <v>295</v>
      </c>
      <c r="W23" s="42">
        <v>0</v>
      </c>
      <c r="X23" s="42">
        <v>215</v>
      </c>
      <c r="Y23" s="42">
        <v>27</v>
      </c>
      <c r="Z23" s="42">
        <v>589</v>
      </c>
      <c r="AA23" s="42">
        <v>91</v>
      </c>
      <c r="AB23" s="42">
        <v>120</v>
      </c>
      <c r="AC23" s="42">
        <v>163</v>
      </c>
      <c r="AD23" s="42">
        <v>67</v>
      </c>
      <c r="AE23" s="42">
        <v>96</v>
      </c>
      <c r="AF23" s="42">
        <v>67</v>
      </c>
      <c r="AG23" s="42">
        <v>87</v>
      </c>
      <c r="AH23" s="42">
        <v>0</v>
      </c>
      <c r="AI23" s="42">
        <v>1</v>
      </c>
      <c r="AJ23" s="42">
        <v>0</v>
      </c>
      <c r="AK23" s="42">
        <v>0</v>
      </c>
      <c r="AL23" s="42">
        <v>0</v>
      </c>
      <c r="AM23" s="42">
        <v>8</v>
      </c>
      <c r="AN23" s="42">
        <v>0</v>
      </c>
      <c r="AO23" s="42">
        <v>0</v>
      </c>
      <c r="AP23" s="42">
        <v>20</v>
      </c>
      <c r="AQ23" s="42">
        <v>1</v>
      </c>
      <c r="AR23" s="42">
        <v>19</v>
      </c>
      <c r="AS23" s="42">
        <v>1</v>
      </c>
      <c r="AT23" s="42">
        <v>15</v>
      </c>
      <c r="AU23" s="42">
        <v>0</v>
      </c>
      <c r="AV23" s="42">
        <v>0</v>
      </c>
      <c r="AW23" s="42">
        <v>0</v>
      </c>
      <c r="AX23" s="42">
        <v>0</v>
      </c>
      <c r="AY23" s="42">
        <v>0</v>
      </c>
      <c r="AZ23" s="42">
        <v>4</v>
      </c>
      <c r="BA23" s="42">
        <v>0</v>
      </c>
      <c r="BB23" s="42">
        <v>0</v>
      </c>
      <c r="BC23" s="42">
        <v>24</v>
      </c>
      <c r="BD23" s="42">
        <v>1</v>
      </c>
      <c r="BE23" s="42">
        <v>23</v>
      </c>
      <c r="BF23" s="42">
        <v>1</v>
      </c>
      <c r="BG23" s="42">
        <v>19</v>
      </c>
      <c r="BH23" s="42">
        <v>0</v>
      </c>
      <c r="BI23" s="42">
        <v>3</v>
      </c>
      <c r="BJ23" s="42">
        <v>0</v>
      </c>
      <c r="BK23" s="42">
        <v>0</v>
      </c>
      <c r="BL23" s="42">
        <v>0</v>
      </c>
      <c r="BM23" s="42">
        <v>1</v>
      </c>
      <c r="BN23" s="42">
        <v>0</v>
      </c>
      <c r="BO23" s="42">
        <v>0</v>
      </c>
      <c r="BP23" s="42">
        <v>290</v>
      </c>
      <c r="BQ23" s="42">
        <v>89</v>
      </c>
      <c r="BR23" s="42">
        <v>201</v>
      </c>
      <c r="BS23" s="42">
        <v>89</v>
      </c>
      <c r="BT23" s="42">
        <v>190</v>
      </c>
      <c r="BU23" s="42">
        <v>0</v>
      </c>
      <c r="BV23" s="42">
        <v>2</v>
      </c>
      <c r="BW23" s="42">
        <v>0</v>
      </c>
      <c r="BX23" s="42">
        <v>0</v>
      </c>
      <c r="BY23" s="42">
        <v>0</v>
      </c>
      <c r="BZ23" s="42">
        <v>7</v>
      </c>
      <c r="CA23" s="42">
        <v>0</v>
      </c>
      <c r="CB23" s="42">
        <v>2</v>
      </c>
      <c r="CC23" s="42">
        <v>79</v>
      </c>
      <c r="CD23" s="42">
        <v>44</v>
      </c>
      <c r="CE23" s="42">
        <v>35</v>
      </c>
      <c r="CF23" s="42">
        <v>44</v>
      </c>
      <c r="CG23" s="42">
        <v>34</v>
      </c>
      <c r="CH23" s="42">
        <v>0</v>
      </c>
      <c r="CI23" s="42">
        <v>1</v>
      </c>
      <c r="CJ23" s="42">
        <v>0</v>
      </c>
      <c r="CK23" s="42">
        <v>0</v>
      </c>
      <c r="CL23" s="42">
        <v>0</v>
      </c>
      <c r="CM23" s="42">
        <v>0</v>
      </c>
      <c r="CN23" s="42">
        <v>0</v>
      </c>
      <c r="CO23" s="42">
        <v>0</v>
      </c>
      <c r="CP23" s="42">
        <v>160</v>
      </c>
      <c r="CQ23" s="42">
        <v>32</v>
      </c>
      <c r="CR23" s="42">
        <v>128</v>
      </c>
      <c r="CS23" s="42">
        <v>32</v>
      </c>
      <c r="CT23" s="42">
        <v>124</v>
      </c>
      <c r="CU23" s="42">
        <v>0</v>
      </c>
      <c r="CV23" s="42">
        <v>1</v>
      </c>
      <c r="CW23" s="42">
        <v>0</v>
      </c>
      <c r="CX23" s="42">
        <v>1</v>
      </c>
      <c r="CY23" s="42">
        <v>0</v>
      </c>
      <c r="CZ23" s="42">
        <v>2</v>
      </c>
      <c r="DA23" s="42">
        <v>0</v>
      </c>
      <c r="DB23" s="42">
        <v>0</v>
      </c>
      <c r="DC23" s="42">
        <v>3356</v>
      </c>
      <c r="DD23" s="42">
        <v>807</v>
      </c>
      <c r="DE23" s="42">
        <v>2549</v>
      </c>
      <c r="DF23" s="42">
        <v>803</v>
      </c>
      <c r="DG23" s="42">
        <v>2395</v>
      </c>
      <c r="DH23" s="42">
        <v>1</v>
      </c>
      <c r="DI23" s="42">
        <v>37</v>
      </c>
      <c r="DJ23" s="42">
        <v>0</v>
      </c>
      <c r="DK23" s="42">
        <v>38</v>
      </c>
      <c r="DL23" s="42">
        <v>2</v>
      </c>
      <c r="DM23" s="42">
        <v>78</v>
      </c>
      <c r="DN23" s="42">
        <v>1</v>
      </c>
      <c r="DO23" s="42">
        <v>1</v>
      </c>
      <c r="DP23" s="42">
        <v>2334</v>
      </c>
      <c r="DQ23" s="42">
        <v>908</v>
      </c>
      <c r="DR23" s="42">
        <v>1426</v>
      </c>
      <c r="DS23" s="42">
        <v>908</v>
      </c>
      <c r="DT23" s="42">
        <v>1383</v>
      </c>
      <c r="DU23" s="42">
        <v>0</v>
      </c>
      <c r="DV23" s="42">
        <v>16</v>
      </c>
      <c r="DW23" s="42">
        <v>0</v>
      </c>
      <c r="DX23" s="42">
        <v>0</v>
      </c>
      <c r="DY23" s="42">
        <v>0</v>
      </c>
      <c r="DZ23" s="42">
        <v>27</v>
      </c>
      <c r="EA23" s="42">
        <v>0</v>
      </c>
      <c r="EB23" s="42">
        <v>0</v>
      </c>
      <c r="EC23" s="42">
        <v>242</v>
      </c>
      <c r="ED23" s="42">
        <v>106</v>
      </c>
      <c r="EE23" s="42">
        <v>136</v>
      </c>
      <c r="EF23" s="42">
        <v>106</v>
      </c>
      <c r="EG23" s="42">
        <v>136</v>
      </c>
      <c r="EH23" s="42">
        <v>0</v>
      </c>
      <c r="EI23" s="42">
        <v>0</v>
      </c>
      <c r="EJ23" s="42">
        <v>0</v>
      </c>
      <c r="EK23" s="42">
        <v>0</v>
      </c>
      <c r="EL23" s="42">
        <v>0</v>
      </c>
      <c r="EM23" s="42">
        <v>0</v>
      </c>
      <c r="EN23" s="42">
        <v>0</v>
      </c>
      <c r="EO23" s="42">
        <v>0</v>
      </c>
      <c r="EP23" s="42">
        <v>82</v>
      </c>
      <c r="EQ23" s="42">
        <v>21</v>
      </c>
      <c r="ER23" s="42">
        <v>61</v>
      </c>
      <c r="ES23" s="42">
        <v>21</v>
      </c>
      <c r="ET23" s="42">
        <v>59</v>
      </c>
      <c r="EU23" s="42">
        <v>0</v>
      </c>
      <c r="EV23" s="42">
        <v>0</v>
      </c>
      <c r="EW23" s="42">
        <v>0</v>
      </c>
      <c r="EX23" s="42">
        <v>0</v>
      </c>
      <c r="EY23" s="42">
        <v>0</v>
      </c>
      <c r="EZ23" s="42">
        <v>2</v>
      </c>
      <c r="FA23" s="42">
        <v>0</v>
      </c>
      <c r="FB23" s="42">
        <v>0</v>
      </c>
      <c r="FC23" s="42">
        <v>220</v>
      </c>
      <c r="FD23" s="42">
        <v>108</v>
      </c>
      <c r="FE23" s="42">
        <v>112</v>
      </c>
      <c r="FF23" s="42">
        <v>108</v>
      </c>
      <c r="FG23" s="42">
        <v>109</v>
      </c>
      <c r="FH23" s="42">
        <v>0</v>
      </c>
      <c r="FI23" s="42">
        <v>3</v>
      </c>
      <c r="FJ23" s="42">
        <v>0</v>
      </c>
      <c r="FK23" s="42">
        <v>0</v>
      </c>
      <c r="FL23" s="42">
        <v>0</v>
      </c>
      <c r="FM23" s="42">
        <v>0</v>
      </c>
      <c r="FN23" s="42">
        <v>0</v>
      </c>
      <c r="FO23" s="42">
        <v>0</v>
      </c>
      <c r="FP23" s="42">
        <v>430</v>
      </c>
      <c r="FQ23" s="42">
        <v>56</v>
      </c>
      <c r="FR23" s="42">
        <v>374</v>
      </c>
      <c r="FS23" s="42">
        <v>54</v>
      </c>
      <c r="FT23" s="42">
        <v>353</v>
      </c>
      <c r="FU23" s="42">
        <v>0</v>
      </c>
      <c r="FV23" s="42">
        <v>4</v>
      </c>
      <c r="FW23" s="42">
        <v>0</v>
      </c>
      <c r="FX23" s="42">
        <v>4</v>
      </c>
      <c r="FY23" s="42">
        <v>2</v>
      </c>
      <c r="FZ23" s="42">
        <v>13</v>
      </c>
      <c r="GA23" s="42">
        <v>0</v>
      </c>
      <c r="GB23" s="42">
        <v>0</v>
      </c>
      <c r="GC23" s="41">
        <v>1305</v>
      </c>
      <c r="GD23" s="41">
        <v>236</v>
      </c>
      <c r="GE23" s="41">
        <v>1069</v>
      </c>
      <c r="GF23" s="41">
        <v>228</v>
      </c>
      <c r="GG23" s="41">
        <v>994</v>
      </c>
      <c r="GH23" s="41">
        <v>0</v>
      </c>
      <c r="GI23" s="41">
        <v>24</v>
      </c>
      <c r="GJ23" s="41">
        <v>0</v>
      </c>
      <c r="GK23" s="41">
        <v>13</v>
      </c>
      <c r="GL23" s="41">
        <v>2</v>
      </c>
      <c r="GM23" s="41">
        <v>31</v>
      </c>
      <c r="GN23" s="41">
        <v>6</v>
      </c>
      <c r="GO23" s="41">
        <v>7</v>
      </c>
      <c r="GP23" s="42">
        <v>13</v>
      </c>
      <c r="GQ23" s="42">
        <v>4</v>
      </c>
      <c r="GR23" s="42">
        <v>9</v>
      </c>
      <c r="GS23" s="42">
        <v>4</v>
      </c>
      <c r="GT23" s="42">
        <v>6</v>
      </c>
      <c r="GU23" s="42">
        <v>0</v>
      </c>
      <c r="GV23" s="42">
        <v>0</v>
      </c>
      <c r="GW23" s="42">
        <v>0</v>
      </c>
      <c r="GX23" s="42">
        <v>0</v>
      </c>
      <c r="GY23" s="42">
        <v>0</v>
      </c>
      <c r="GZ23" s="42">
        <v>3</v>
      </c>
      <c r="HA23" s="42">
        <v>0</v>
      </c>
      <c r="HB23" s="42">
        <v>0</v>
      </c>
      <c r="HC23" s="42">
        <v>2059</v>
      </c>
      <c r="HD23" s="42">
        <v>731</v>
      </c>
      <c r="HE23" s="42">
        <v>1328</v>
      </c>
      <c r="HF23" s="42">
        <v>727</v>
      </c>
      <c r="HG23" s="42">
        <v>1257</v>
      </c>
      <c r="HH23" s="42">
        <v>3</v>
      </c>
      <c r="HI23" s="42">
        <v>17</v>
      </c>
      <c r="HJ23" s="42">
        <v>0</v>
      </c>
      <c r="HK23" s="42">
        <v>1</v>
      </c>
      <c r="HL23" s="42">
        <v>1</v>
      </c>
      <c r="HM23" s="42">
        <v>53</v>
      </c>
      <c r="HN23" s="42">
        <v>0</v>
      </c>
      <c r="HO23" s="42">
        <v>0</v>
      </c>
      <c r="HQ23" s="22" t="s">
        <v>52</v>
      </c>
      <c r="HR23" s="15" t="s">
        <v>9</v>
      </c>
      <c r="HS23" s="41">
        <v>40800</v>
      </c>
      <c r="HT23" s="42">
        <v>12257</v>
      </c>
      <c r="HU23" s="42">
        <v>28543</v>
      </c>
      <c r="HV23" s="42">
        <v>4891</v>
      </c>
      <c r="HW23" s="42">
        <v>18768</v>
      </c>
      <c r="HX23" s="42">
        <v>3758</v>
      </c>
      <c r="HY23" s="42">
        <v>4318</v>
      </c>
      <c r="HZ23" s="42">
        <v>1144</v>
      </c>
      <c r="IA23" s="42">
        <v>1729</v>
      </c>
      <c r="IB23" s="42">
        <v>817</v>
      </c>
      <c r="IC23" s="42">
        <v>1041</v>
      </c>
      <c r="ID23" s="42">
        <v>327</v>
      </c>
      <c r="IE23" s="42">
        <v>688</v>
      </c>
      <c r="IF23" s="42">
        <v>2464</v>
      </c>
      <c r="IG23" s="42">
        <v>3728</v>
      </c>
      <c r="IH23" s="42">
        <v>30023</v>
      </c>
      <c r="II23" s="42">
        <v>9046</v>
      </c>
      <c r="IJ23" s="42">
        <v>20977</v>
      </c>
      <c r="IK23" s="42">
        <v>3843</v>
      </c>
      <c r="IL23" s="42">
        <v>13757</v>
      </c>
      <c r="IM23" s="42">
        <v>2801</v>
      </c>
      <c r="IN23" s="42">
        <v>3345</v>
      </c>
      <c r="IO23" s="42">
        <v>785</v>
      </c>
      <c r="IP23" s="42">
        <v>1190</v>
      </c>
      <c r="IQ23" s="42">
        <v>521</v>
      </c>
      <c r="IR23" s="42">
        <v>724</v>
      </c>
      <c r="IS23" s="42">
        <v>264</v>
      </c>
      <c r="IT23" s="42">
        <v>466</v>
      </c>
      <c r="IU23" s="42">
        <v>1617</v>
      </c>
      <c r="IV23" s="42">
        <v>2685</v>
      </c>
      <c r="IW23" s="42">
        <v>183</v>
      </c>
      <c r="IX23" s="42">
        <v>68</v>
      </c>
      <c r="IY23" s="42">
        <v>115</v>
      </c>
      <c r="IZ23" s="42">
        <v>2</v>
      </c>
      <c r="JA23" s="42">
        <v>34</v>
      </c>
      <c r="JB23" s="42">
        <v>55</v>
      </c>
      <c r="JC23" s="42">
        <v>59</v>
      </c>
      <c r="JD23" s="42">
        <v>1</v>
      </c>
      <c r="JE23" s="42">
        <v>2</v>
      </c>
      <c r="JF23" s="42">
        <v>1</v>
      </c>
      <c r="JG23" s="42">
        <v>1</v>
      </c>
      <c r="JH23" s="42">
        <v>0</v>
      </c>
      <c r="JI23" s="42">
        <v>1</v>
      </c>
      <c r="JJ23" s="42">
        <v>9</v>
      </c>
      <c r="JK23" s="42">
        <v>1</v>
      </c>
      <c r="JL23" s="42">
        <v>1</v>
      </c>
      <c r="JM23" s="42">
        <v>18</v>
      </c>
      <c r="JN23" s="42">
        <v>0</v>
      </c>
      <c r="JO23" s="42">
        <v>0</v>
      </c>
      <c r="JP23" s="42">
        <v>0</v>
      </c>
      <c r="JQ23" s="42">
        <v>1</v>
      </c>
      <c r="JR23" s="42">
        <v>0</v>
      </c>
      <c r="JS23" s="42">
        <v>0</v>
      </c>
      <c r="JT23" s="42">
        <v>0</v>
      </c>
      <c r="JU23" s="42">
        <v>1</v>
      </c>
      <c r="JV23" s="42">
        <v>0</v>
      </c>
      <c r="JW23" s="42">
        <v>0</v>
      </c>
      <c r="JX23" s="42">
        <v>24</v>
      </c>
      <c r="JY23" s="42">
        <v>1</v>
      </c>
      <c r="JZ23" s="42">
        <v>23</v>
      </c>
      <c r="KA23" s="42">
        <v>1</v>
      </c>
      <c r="KB23" s="42">
        <v>8</v>
      </c>
      <c r="KC23" s="42">
        <v>0</v>
      </c>
      <c r="KD23" s="42">
        <v>15</v>
      </c>
      <c r="KE23" s="42">
        <v>0</v>
      </c>
      <c r="KF23" s="42">
        <v>0</v>
      </c>
      <c r="KG23" s="42">
        <v>0</v>
      </c>
      <c r="KH23" s="42">
        <v>0</v>
      </c>
      <c r="KI23" s="42">
        <v>0</v>
      </c>
      <c r="KJ23" s="42">
        <v>0</v>
      </c>
      <c r="KK23" s="42">
        <v>0</v>
      </c>
      <c r="KL23" s="42">
        <v>0</v>
      </c>
      <c r="KM23" s="42">
        <v>290</v>
      </c>
      <c r="KN23" s="42">
        <v>89</v>
      </c>
      <c r="KO23" s="42">
        <v>201</v>
      </c>
      <c r="KP23" s="42">
        <v>37</v>
      </c>
      <c r="KQ23" s="42">
        <v>125</v>
      </c>
      <c r="KR23" s="42">
        <v>6</v>
      </c>
      <c r="KS23" s="42">
        <v>12</v>
      </c>
      <c r="KT23" s="42">
        <v>19</v>
      </c>
      <c r="KU23" s="42">
        <v>23</v>
      </c>
      <c r="KV23" s="42">
        <v>18</v>
      </c>
      <c r="KW23" s="42">
        <v>12</v>
      </c>
      <c r="KX23" s="42">
        <v>1</v>
      </c>
      <c r="KY23" s="42">
        <v>11</v>
      </c>
      <c r="KZ23" s="42">
        <v>27</v>
      </c>
      <c r="LA23" s="42">
        <v>41</v>
      </c>
      <c r="LB23" s="42">
        <v>79</v>
      </c>
      <c r="LC23" s="42">
        <v>44</v>
      </c>
      <c r="LD23" s="42">
        <v>35</v>
      </c>
      <c r="LE23" s="42">
        <v>1</v>
      </c>
      <c r="LF23" s="42">
        <v>2</v>
      </c>
      <c r="LG23" s="42">
        <v>42</v>
      </c>
      <c r="LH23" s="42">
        <v>28</v>
      </c>
      <c r="LI23" s="42">
        <v>0</v>
      </c>
      <c r="LJ23" s="42">
        <v>2</v>
      </c>
      <c r="LK23" s="42">
        <v>0</v>
      </c>
      <c r="LL23" s="42">
        <v>1</v>
      </c>
      <c r="LM23" s="42">
        <v>0</v>
      </c>
      <c r="LN23" s="42">
        <v>1</v>
      </c>
      <c r="LO23" s="42">
        <v>1</v>
      </c>
      <c r="LP23" s="42">
        <v>3</v>
      </c>
      <c r="LQ23" s="42">
        <v>160</v>
      </c>
      <c r="LR23" s="42">
        <v>32</v>
      </c>
      <c r="LS23" s="42">
        <v>128</v>
      </c>
      <c r="LT23" s="42">
        <v>21</v>
      </c>
      <c r="LU23" s="42">
        <v>105</v>
      </c>
      <c r="LV23" s="42">
        <v>5</v>
      </c>
      <c r="LW23" s="42">
        <v>13</v>
      </c>
      <c r="LX23" s="42">
        <v>4</v>
      </c>
      <c r="LY23" s="42">
        <v>8</v>
      </c>
      <c r="LZ23" s="42">
        <v>3</v>
      </c>
      <c r="MA23" s="42">
        <v>2</v>
      </c>
      <c r="MB23" s="42">
        <v>1</v>
      </c>
      <c r="MC23" s="42">
        <v>6</v>
      </c>
      <c r="MD23" s="42">
        <v>2</v>
      </c>
      <c r="ME23" s="42">
        <v>2</v>
      </c>
      <c r="MF23" s="42">
        <v>3356</v>
      </c>
      <c r="MG23" s="42">
        <v>807</v>
      </c>
      <c r="MH23" s="42">
        <v>2549</v>
      </c>
      <c r="MI23" s="42">
        <v>459</v>
      </c>
      <c r="MJ23" s="42">
        <v>2086</v>
      </c>
      <c r="MK23" s="42">
        <v>65</v>
      </c>
      <c r="ML23" s="42">
        <v>113</v>
      </c>
      <c r="MM23" s="42">
        <v>147</v>
      </c>
      <c r="MN23" s="42">
        <v>162</v>
      </c>
      <c r="MO23" s="42">
        <v>120</v>
      </c>
      <c r="MP23" s="42">
        <v>87</v>
      </c>
      <c r="MQ23" s="42">
        <v>27</v>
      </c>
      <c r="MR23" s="42">
        <v>75</v>
      </c>
      <c r="MS23" s="42">
        <v>136</v>
      </c>
      <c r="MT23" s="42">
        <v>188</v>
      </c>
      <c r="MU23" s="42">
        <v>2334</v>
      </c>
      <c r="MV23" s="42">
        <v>908</v>
      </c>
      <c r="MW23" s="42">
        <v>1426</v>
      </c>
      <c r="MX23" s="42">
        <v>166</v>
      </c>
      <c r="MY23" s="42">
        <v>598</v>
      </c>
      <c r="MZ23" s="42">
        <v>332</v>
      </c>
      <c r="NA23" s="42">
        <v>246</v>
      </c>
      <c r="NB23" s="42">
        <v>110</v>
      </c>
      <c r="NC23" s="42">
        <v>213</v>
      </c>
      <c r="ND23" s="42">
        <v>98</v>
      </c>
      <c r="NE23" s="42">
        <v>152</v>
      </c>
      <c r="NF23" s="42">
        <v>12</v>
      </c>
      <c r="NG23" s="42">
        <v>61</v>
      </c>
      <c r="NH23" s="42">
        <v>300</v>
      </c>
      <c r="NI23" s="42">
        <v>369</v>
      </c>
      <c r="NJ23" s="42">
        <v>242</v>
      </c>
      <c r="NK23" s="42">
        <v>106</v>
      </c>
      <c r="NL23" s="42">
        <v>136</v>
      </c>
      <c r="NM23" s="42">
        <v>15</v>
      </c>
      <c r="NN23" s="42">
        <v>60</v>
      </c>
      <c r="NO23" s="42">
        <v>54</v>
      </c>
      <c r="NP23" s="42">
        <v>50</v>
      </c>
      <c r="NQ23" s="42">
        <v>0</v>
      </c>
      <c r="NR23" s="42">
        <v>7</v>
      </c>
      <c r="NS23" s="42">
        <v>0</v>
      </c>
      <c r="NT23" s="42">
        <v>0</v>
      </c>
      <c r="NU23" s="42">
        <v>0</v>
      </c>
      <c r="NV23" s="42">
        <v>7</v>
      </c>
      <c r="NW23" s="42">
        <v>37</v>
      </c>
      <c r="NX23" s="42">
        <v>19</v>
      </c>
      <c r="NY23" s="42">
        <v>82</v>
      </c>
      <c r="NZ23" s="42">
        <v>21</v>
      </c>
      <c r="OA23" s="42">
        <v>61</v>
      </c>
      <c r="OB23" s="42">
        <v>2</v>
      </c>
      <c r="OC23" s="42">
        <v>27</v>
      </c>
      <c r="OD23" s="42">
        <v>18</v>
      </c>
      <c r="OE23" s="42">
        <v>26</v>
      </c>
      <c r="OF23" s="42">
        <v>0</v>
      </c>
      <c r="OG23" s="42">
        <v>1</v>
      </c>
      <c r="OH23" s="42">
        <v>0</v>
      </c>
      <c r="OI23" s="42">
        <v>0</v>
      </c>
      <c r="OJ23" s="42">
        <v>0</v>
      </c>
      <c r="OK23" s="42">
        <v>1</v>
      </c>
      <c r="OL23" s="42">
        <v>1</v>
      </c>
      <c r="OM23" s="42">
        <v>7</v>
      </c>
      <c r="ON23" s="42">
        <v>220</v>
      </c>
      <c r="OO23" s="42">
        <v>108</v>
      </c>
      <c r="OP23" s="42">
        <v>112</v>
      </c>
      <c r="OQ23" s="42">
        <v>1</v>
      </c>
      <c r="OR23" s="42">
        <v>5</v>
      </c>
      <c r="OS23" s="42">
        <v>93</v>
      </c>
      <c r="OT23" s="42">
        <v>80</v>
      </c>
      <c r="OU23" s="42">
        <v>0</v>
      </c>
      <c r="OV23" s="42">
        <v>0</v>
      </c>
      <c r="OW23" s="42">
        <v>0</v>
      </c>
      <c r="OX23" s="42">
        <v>0</v>
      </c>
      <c r="OY23" s="42">
        <v>0</v>
      </c>
      <c r="OZ23" s="42">
        <v>0</v>
      </c>
      <c r="PA23" s="42">
        <v>14</v>
      </c>
      <c r="PB23" s="42">
        <v>27</v>
      </c>
      <c r="PC23" s="42">
        <v>430</v>
      </c>
      <c r="PD23" s="42">
        <v>56</v>
      </c>
      <c r="PE23" s="42">
        <v>374</v>
      </c>
      <c r="PF23" s="42">
        <v>39</v>
      </c>
      <c r="PG23" s="42">
        <v>326</v>
      </c>
      <c r="PH23" s="42">
        <v>0</v>
      </c>
      <c r="PI23" s="42">
        <v>0</v>
      </c>
      <c r="PJ23" s="42">
        <v>7</v>
      </c>
      <c r="PK23" s="42">
        <v>21</v>
      </c>
      <c r="PL23" s="42">
        <v>7</v>
      </c>
      <c r="PM23" s="42">
        <v>7</v>
      </c>
      <c r="PN23" s="42">
        <v>0</v>
      </c>
      <c r="PO23" s="42">
        <v>14</v>
      </c>
      <c r="PP23" s="42">
        <v>10</v>
      </c>
      <c r="PQ23" s="42">
        <v>27</v>
      </c>
      <c r="PR23" s="41">
        <v>1305</v>
      </c>
      <c r="PS23" s="41">
        <v>236</v>
      </c>
      <c r="PT23" s="41">
        <v>1069</v>
      </c>
      <c r="PU23" s="41">
        <v>155</v>
      </c>
      <c r="PV23" s="41">
        <v>930</v>
      </c>
      <c r="PW23" s="41">
        <v>0</v>
      </c>
      <c r="PX23" s="41">
        <v>0</v>
      </c>
      <c r="PY23" s="41">
        <v>18</v>
      </c>
      <c r="PZ23" s="41">
        <v>27</v>
      </c>
      <c r="QA23" s="41">
        <v>14</v>
      </c>
      <c r="QB23" s="41">
        <v>11</v>
      </c>
      <c r="QC23" s="41">
        <v>4</v>
      </c>
      <c r="QD23" s="41">
        <v>16</v>
      </c>
      <c r="QE23" s="41">
        <v>63</v>
      </c>
      <c r="QF23" s="41">
        <v>112</v>
      </c>
      <c r="QG23" s="42">
        <v>13</v>
      </c>
      <c r="QH23" s="42">
        <v>4</v>
      </c>
      <c r="QI23" s="42">
        <v>9</v>
      </c>
      <c r="QJ23" s="42">
        <v>2</v>
      </c>
      <c r="QK23" s="42">
        <v>1</v>
      </c>
      <c r="QL23" s="42">
        <v>2</v>
      </c>
      <c r="QM23" s="42">
        <v>8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2059</v>
      </c>
      <c r="QW23" s="42">
        <v>731</v>
      </c>
      <c r="QX23" s="42">
        <v>1328</v>
      </c>
      <c r="QY23" s="42">
        <v>146</v>
      </c>
      <c r="QZ23" s="42">
        <v>686</v>
      </c>
      <c r="RA23" s="42">
        <v>285</v>
      </c>
      <c r="RB23" s="42">
        <v>323</v>
      </c>
      <c r="RC23" s="42">
        <v>53</v>
      </c>
      <c r="RD23" s="42">
        <v>72</v>
      </c>
      <c r="RE23" s="42">
        <v>35</v>
      </c>
      <c r="RF23" s="42">
        <v>44</v>
      </c>
      <c r="RG23" s="42">
        <v>18</v>
      </c>
      <c r="RH23" s="42">
        <v>28</v>
      </c>
      <c r="RI23" s="42">
        <v>247</v>
      </c>
      <c r="RJ23" s="42">
        <v>247</v>
      </c>
    </row>
    <row r="24" spans="1:478" s="47" customFormat="1" ht="18" customHeight="1">
      <c r="A24" s="22" t="s">
        <v>53</v>
      </c>
      <c r="B24" s="15" t="s">
        <v>10</v>
      </c>
      <c r="C24" s="41">
        <v>45323</v>
      </c>
      <c r="D24" s="42">
        <v>14932</v>
      </c>
      <c r="E24" s="42">
        <v>30391</v>
      </c>
      <c r="F24" s="42">
        <v>12498</v>
      </c>
      <c r="G24" s="42">
        <v>25792</v>
      </c>
      <c r="H24" s="42">
        <v>2019</v>
      </c>
      <c r="I24" s="42">
        <v>3487</v>
      </c>
      <c r="J24" s="42">
        <v>13</v>
      </c>
      <c r="K24" s="42">
        <v>164</v>
      </c>
      <c r="L24" s="42">
        <v>18</v>
      </c>
      <c r="M24" s="42">
        <v>563</v>
      </c>
      <c r="N24" s="42">
        <v>384</v>
      </c>
      <c r="O24" s="42">
        <v>385</v>
      </c>
      <c r="P24" s="42">
        <v>40137</v>
      </c>
      <c r="Q24" s="42">
        <v>13078</v>
      </c>
      <c r="R24" s="42">
        <v>27059</v>
      </c>
      <c r="S24" s="42">
        <v>10959</v>
      </c>
      <c r="T24" s="42">
        <v>23034</v>
      </c>
      <c r="U24" s="42">
        <v>1741</v>
      </c>
      <c r="V24" s="42">
        <v>3070</v>
      </c>
      <c r="W24" s="42">
        <v>13</v>
      </c>
      <c r="X24" s="42">
        <v>130</v>
      </c>
      <c r="Y24" s="42">
        <v>18</v>
      </c>
      <c r="Z24" s="42">
        <v>489</v>
      </c>
      <c r="AA24" s="42">
        <v>347</v>
      </c>
      <c r="AB24" s="42">
        <v>336</v>
      </c>
      <c r="AC24" s="42">
        <v>201</v>
      </c>
      <c r="AD24" s="42">
        <v>65</v>
      </c>
      <c r="AE24" s="42">
        <v>136</v>
      </c>
      <c r="AF24" s="42">
        <v>48</v>
      </c>
      <c r="AG24" s="42">
        <v>108</v>
      </c>
      <c r="AH24" s="42">
        <v>17</v>
      </c>
      <c r="AI24" s="42">
        <v>20</v>
      </c>
      <c r="AJ24" s="42">
        <v>0</v>
      </c>
      <c r="AK24" s="42">
        <v>2</v>
      </c>
      <c r="AL24" s="42">
        <v>0</v>
      </c>
      <c r="AM24" s="42">
        <v>6</v>
      </c>
      <c r="AN24" s="42">
        <v>0</v>
      </c>
      <c r="AO24" s="42">
        <v>0</v>
      </c>
      <c r="AP24" s="42">
        <v>10</v>
      </c>
      <c r="AQ24" s="42">
        <v>0</v>
      </c>
      <c r="AR24" s="42">
        <v>10</v>
      </c>
      <c r="AS24" s="42">
        <v>0</v>
      </c>
      <c r="AT24" s="42">
        <v>10</v>
      </c>
      <c r="AU24" s="42">
        <v>0</v>
      </c>
      <c r="AV24" s="42">
        <v>0</v>
      </c>
      <c r="AW24" s="42">
        <v>0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2">
        <v>38</v>
      </c>
      <c r="BD24" s="42">
        <v>4</v>
      </c>
      <c r="BE24" s="42">
        <v>34</v>
      </c>
      <c r="BF24" s="42">
        <v>4</v>
      </c>
      <c r="BG24" s="42">
        <v>24</v>
      </c>
      <c r="BH24" s="42">
        <v>0</v>
      </c>
      <c r="BI24" s="42">
        <v>6</v>
      </c>
      <c r="BJ24" s="42">
        <v>0</v>
      </c>
      <c r="BK24" s="42">
        <v>3</v>
      </c>
      <c r="BL24" s="42">
        <v>0</v>
      </c>
      <c r="BM24" s="42">
        <v>1</v>
      </c>
      <c r="BN24" s="42">
        <v>0</v>
      </c>
      <c r="BO24" s="42">
        <v>0</v>
      </c>
      <c r="BP24" s="42">
        <v>232</v>
      </c>
      <c r="BQ24" s="42">
        <v>40</v>
      </c>
      <c r="BR24" s="42">
        <v>192</v>
      </c>
      <c r="BS24" s="42">
        <v>38</v>
      </c>
      <c r="BT24" s="42">
        <v>171</v>
      </c>
      <c r="BU24" s="42">
        <v>2</v>
      </c>
      <c r="BV24" s="42">
        <v>12</v>
      </c>
      <c r="BW24" s="42">
        <v>0</v>
      </c>
      <c r="BX24" s="42">
        <v>1</v>
      </c>
      <c r="BY24" s="42">
        <v>0</v>
      </c>
      <c r="BZ24" s="42">
        <v>8</v>
      </c>
      <c r="CA24" s="42">
        <v>0</v>
      </c>
      <c r="CB24" s="42">
        <v>0</v>
      </c>
      <c r="CC24" s="42">
        <v>91</v>
      </c>
      <c r="CD24" s="42">
        <v>49</v>
      </c>
      <c r="CE24" s="42">
        <v>42</v>
      </c>
      <c r="CF24" s="42">
        <v>46</v>
      </c>
      <c r="CG24" s="42">
        <v>32</v>
      </c>
      <c r="CH24" s="42">
        <v>3</v>
      </c>
      <c r="CI24" s="42">
        <v>5</v>
      </c>
      <c r="CJ24" s="42">
        <v>0</v>
      </c>
      <c r="CK24" s="42">
        <v>0</v>
      </c>
      <c r="CL24" s="42">
        <v>0</v>
      </c>
      <c r="CM24" s="42">
        <v>5</v>
      </c>
      <c r="CN24" s="42">
        <v>0</v>
      </c>
      <c r="CO24" s="42">
        <v>0</v>
      </c>
      <c r="CP24" s="42">
        <v>113</v>
      </c>
      <c r="CQ24" s="42">
        <v>26</v>
      </c>
      <c r="CR24" s="42">
        <v>87</v>
      </c>
      <c r="CS24" s="42">
        <v>21</v>
      </c>
      <c r="CT24" s="42">
        <v>73</v>
      </c>
      <c r="CU24" s="42">
        <v>5</v>
      </c>
      <c r="CV24" s="42">
        <v>11</v>
      </c>
      <c r="CW24" s="42">
        <v>0</v>
      </c>
      <c r="CX24" s="42">
        <v>0</v>
      </c>
      <c r="CY24" s="42">
        <v>0</v>
      </c>
      <c r="CZ24" s="42">
        <v>3</v>
      </c>
      <c r="DA24" s="42">
        <v>0</v>
      </c>
      <c r="DB24" s="42">
        <v>0</v>
      </c>
      <c r="DC24" s="42">
        <v>359</v>
      </c>
      <c r="DD24" s="42">
        <v>81</v>
      </c>
      <c r="DE24" s="42">
        <v>278</v>
      </c>
      <c r="DF24" s="42">
        <v>63</v>
      </c>
      <c r="DG24" s="42">
        <v>225</v>
      </c>
      <c r="DH24" s="42">
        <v>14</v>
      </c>
      <c r="DI24" s="42">
        <v>32</v>
      </c>
      <c r="DJ24" s="42">
        <v>0</v>
      </c>
      <c r="DK24" s="42">
        <v>13</v>
      </c>
      <c r="DL24" s="42">
        <v>0</v>
      </c>
      <c r="DM24" s="42">
        <v>5</v>
      </c>
      <c r="DN24" s="42">
        <v>4</v>
      </c>
      <c r="DO24" s="42">
        <v>3</v>
      </c>
      <c r="DP24" s="42">
        <v>1102</v>
      </c>
      <c r="DQ24" s="42">
        <v>508</v>
      </c>
      <c r="DR24" s="42">
        <v>594</v>
      </c>
      <c r="DS24" s="42">
        <v>424</v>
      </c>
      <c r="DT24" s="42">
        <v>504</v>
      </c>
      <c r="DU24" s="42">
        <v>84</v>
      </c>
      <c r="DV24" s="42">
        <v>84</v>
      </c>
      <c r="DW24" s="42">
        <v>0</v>
      </c>
      <c r="DX24" s="42">
        <v>1</v>
      </c>
      <c r="DY24" s="42">
        <v>0</v>
      </c>
      <c r="DZ24" s="42">
        <v>5</v>
      </c>
      <c r="EA24" s="42">
        <v>0</v>
      </c>
      <c r="EB24" s="42">
        <v>0</v>
      </c>
      <c r="EC24" s="42">
        <v>189</v>
      </c>
      <c r="ED24" s="42">
        <v>85</v>
      </c>
      <c r="EE24" s="42">
        <v>104</v>
      </c>
      <c r="EF24" s="42">
        <v>84</v>
      </c>
      <c r="EG24" s="42">
        <v>103</v>
      </c>
      <c r="EH24" s="42">
        <v>1</v>
      </c>
      <c r="EI24" s="42">
        <v>0</v>
      </c>
      <c r="EJ24" s="42">
        <v>0</v>
      </c>
      <c r="EK24" s="42">
        <v>1</v>
      </c>
      <c r="EL24" s="42">
        <v>0</v>
      </c>
      <c r="EM24" s="42">
        <v>0</v>
      </c>
      <c r="EN24" s="42">
        <v>0</v>
      </c>
      <c r="EO24" s="42">
        <v>0</v>
      </c>
      <c r="EP24" s="42">
        <v>107</v>
      </c>
      <c r="EQ24" s="42">
        <v>27</v>
      </c>
      <c r="ER24" s="42">
        <v>80</v>
      </c>
      <c r="ES24" s="42">
        <v>22</v>
      </c>
      <c r="ET24" s="42">
        <v>72</v>
      </c>
      <c r="EU24" s="42">
        <v>1</v>
      </c>
      <c r="EV24" s="42">
        <v>8</v>
      </c>
      <c r="EW24" s="42">
        <v>0</v>
      </c>
      <c r="EX24" s="42">
        <v>0</v>
      </c>
      <c r="EY24" s="42">
        <v>0</v>
      </c>
      <c r="EZ24" s="42">
        <v>0</v>
      </c>
      <c r="FA24" s="42">
        <v>4</v>
      </c>
      <c r="FB24" s="42">
        <v>0</v>
      </c>
      <c r="FC24" s="42">
        <v>141</v>
      </c>
      <c r="FD24" s="42">
        <v>53</v>
      </c>
      <c r="FE24" s="42">
        <v>88</v>
      </c>
      <c r="FF24" s="42">
        <v>41</v>
      </c>
      <c r="FG24" s="42">
        <v>73</v>
      </c>
      <c r="FH24" s="42">
        <v>7</v>
      </c>
      <c r="FI24" s="42">
        <v>12</v>
      </c>
      <c r="FJ24" s="42">
        <v>0</v>
      </c>
      <c r="FK24" s="42">
        <v>0</v>
      </c>
      <c r="FL24" s="42">
        <v>0</v>
      </c>
      <c r="FM24" s="42">
        <v>0</v>
      </c>
      <c r="FN24" s="42">
        <v>5</v>
      </c>
      <c r="FO24" s="42">
        <v>3</v>
      </c>
      <c r="FP24" s="42">
        <v>182</v>
      </c>
      <c r="FQ24" s="42">
        <v>17</v>
      </c>
      <c r="FR24" s="42">
        <v>165</v>
      </c>
      <c r="FS24" s="42">
        <v>17</v>
      </c>
      <c r="FT24" s="42">
        <v>136</v>
      </c>
      <c r="FU24" s="42">
        <v>0</v>
      </c>
      <c r="FV24" s="42">
        <v>24</v>
      </c>
      <c r="FW24" s="42">
        <v>0</v>
      </c>
      <c r="FX24" s="42">
        <v>1</v>
      </c>
      <c r="FY24" s="42">
        <v>0</v>
      </c>
      <c r="FZ24" s="42">
        <v>3</v>
      </c>
      <c r="GA24" s="42">
        <v>0</v>
      </c>
      <c r="GB24" s="42">
        <v>1</v>
      </c>
      <c r="GC24" s="41">
        <v>224</v>
      </c>
      <c r="GD24" s="41">
        <v>16</v>
      </c>
      <c r="GE24" s="41">
        <v>208</v>
      </c>
      <c r="GF24" s="41">
        <v>14</v>
      </c>
      <c r="GG24" s="41">
        <v>168</v>
      </c>
      <c r="GH24" s="41">
        <v>2</v>
      </c>
      <c r="GI24" s="41">
        <v>34</v>
      </c>
      <c r="GJ24" s="41">
        <v>0</v>
      </c>
      <c r="GK24" s="41">
        <v>1</v>
      </c>
      <c r="GL24" s="41">
        <v>0</v>
      </c>
      <c r="GM24" s="41">
        <v>5</v>
      </c>
      <c r="GN24" s="41">
        <v>0</v>
      </c>
      <c r="GO24" s="41">
        <v>0</v>
      </c>
      <c r="GP24" s="42">
        <v>7</v>
      </c>
      <c r="GQ24" s="42">
        <v>1</v>
      </c>
      <c r="GR24" s="42">
        <v>6</v>
      </c>
      <c r="GS24" s="42">
        <v>1</v>
      </c>
      <c r="GT24" s="42">
        <v>5</v>
      </c>
      <c r="GU24" s="42">
        <v>0</v>
      </c>
      <c r="GV24" s="42">
        <v>0</v>
      </c>
      <c r="GW24" s="42">
        <v>0</v>
      </c>
      <c r="GX24" s="42">
        <v>0</v>
      </c>
      <c r="GY24" s="42">
        <v>0</v>
      </c>
      <c r="GZ24" s="42">
        <v>1</v>
      </c>
      <c r="HA24" s="42">
        <v>0</v>
      </c>
      <c r="HB24" s="42">
        <v>0</v>
      </c>
      <c r="HC24" s="42">
        <v>2190</v>
      </c>
      <c r="HD24" s="42">
        <v>882</v>
      </c>
      <c r="HE24" s="42">
        <v>1308</v>
      </c>
      <c r="HF24" s="42">
        <v>716</v>
      </c>
      <c r="HG24" s="42">
        <v>1054</v>
      </c>
      <c r="HH24" s="42">
        <v>142</v>
      </c>
      <c r="HI24" s="42">
        <v>169</v>
      </c>
      <c r="HJ24" s="42">
        <v>0</v>
      </c>
      <c r="HK24" s="42">
        <v>11</v>
      </c>
      <c r="HL24" s="42">
        <v>0</v>
      </c>
      <c r="HM24" s="42">
        <v>32</v>
      </c>
      <c r="HN24" s="42">
        <v>24</v>
      </c>
      <c r="HO24" s="42">
        <v>42</v>
      </c>
      <c r="HQ24" s="22" t="s">
        <v>53</v>
      </c>
      <c r="HR24" s="15" t="s">
        <v>10</v>
      </c>
      <c r="HS24" s="41">
        <v>45323</v>
      </c>
      <c r="HT24" s="42">
        <v>14932</v>
      </c>
      <c r="HU24" s="42">
        <v>30391</v>
      </c>
      <c r="HV24" s="42">
        <v>2932</v>
      </c>
      <c r="HW24" s="42">
        <v>16570</v>
      </c>
      <c r="HX24" s="42">
        <v>7807</v>
      </c>
      <c r="HY24" s="42">
        <v>7050</v>
      </c>
      <c r="HZ24" s="42">
        <v>1090</v>
      </c>
      <c r="IA24" s="42">
        <v>2487</v>
      </c>
      <c r="IB24" s="42">
        <v>713</v>
      </c>
      <c r="IC24" s="42">
        <v>1673</v>
      </c>
      <c r="ID24" s="42">
        <v>377</v>
      </c>
      <c r="IE24" s="42">
        <v>814</v>
      </c>
      <c r="IF24" s="42">
        <v>3103</v>
      </c>
      <c r="IG24" s="42">
        <v>4284</v>
      </c>
      <c r="IH24" s="42">
        <v>40137</v>
      </c>
      <c r="II24" s="42">
        <v>13078</v>
      </c>
      <c r="IJ24" s="42">
        <v>27059</v>
      </c>
      <c r="IK24" s="42">
        <v>2831</v>
      </c>
      <c r="IL24" s="42">
        <v>15279</v>
      </c>
      <c r="IM24" s="42">
        <v>6577</v>
      </c>
      <c r="IN24" s="42">
        <v>5747</v>
      </c>
      <c r="IO24" s="42">
        <v>1016</v>
      </c>
      <c r="IP24" s="42">
        <v>2247</v>
      </c>
      <c r="IQ24" s="42">
        <v>665</v>
      </c>
      <c r="IR24" s="42">
        <v>1510</v>
      </c>
      <c r="IS24" s="42">
        <v>351</v>
      </c>
      <c r="IT24" s="42">
        <v>737</v>
      </c>
      <c r="IU24" s="42">
        <v>2654</v>
      </c>
      <c r="IV24" s="42">
        <v>3786</v>
      </c>
      <c r="IW24" s="42">
        <v>211</v>
      </c>
      <c r="IX24" s="42">
        <v>65</v>
      </c>
      <c r="IY24" s="42">
        <v>146</v>
      </c>
      <c r="IZ24" s="42">
        <v>0</v>
      </c>
      <c r="JA24" s="42">
        <v>49</v>
      </c>
      <c r="JB24" s="42">
        <v>55</v>
      </c>
      <c r="JC24" s="42">
        <v>72</v>
      </c>
      <c r="JD24" s="42">
        <v>0</v>
      </c>
      <c r="JE24" s="42">
        <v>10</v>
      </c>
      <c r="JF24" s="42">
        <v>0</v>
      </c>
      <c r="JG24" s="42">
        <v>6</v>
      </c>
      <c r="JH24" s="42">
        <v>0</v>
      </c>
      <c r="JI24" s="42">
        <v>4</v>
      </c>
      <c r="JJ24" s="42">
        <v>10</v>
      </c>
      <c r="JK24" s="42">
        <v>5</v>
      </c>
      <c r="JL24" s="42">
        <v>0</v>
      </c>
      <c r="JM24" s="42">
        <v>9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1</v>
      </c>
      <c r="JX24" s="42">
        <v>38</v>
      </c>
      <c r="JY24" s="42">
        <v>4</v>
      </c>
      <c r="JZ24" s="42">
        <v>34</v>
      </c>
      <c r="KA24" s="42">
        <v>0</v>
      </c>
      <c r="KB24" s="42">
        <v>18</v>
      </c>
      <c r="KC24" s="42">
        <v>4</v>
      </c>
      <c r="KD24" s="42">
        <v>8</v>
      </c>
      <c r="KE24" s="42">
        <v>0</v>
      </c>
      <c r="KF24" s="42">
        <v>3</v>
      </c>
      <c r="KG24" s="42">
        <v>0</v>
      </c>
      <c r="KH24" s="42">
        <v>3</v>
      </c>
      <c r="KI24" s="42">
        <v>0</v>
      </c>
      <c r="KJ24" s="42">
        <v>0</v>
      </c>
      <c r="KK24" s="42">
        <v>0</v>
      </c>
      <c r="KL24" s="42">
        <v>5</v>
      </c>
      <c r="KM24" s="42">
        <v>232</v>
      </c>
      <c r="KN24" s="42">
        <v>40</v>
      </c>
      <c r="KO24" s="42">
        <v>192</v>
      </c>
      <c r="KP24" s="42">
        <v>2</v>
      </c>
      <c r="KQ24" s="42">
        <v>113</v>
      </c>
      <c r="KR24" s="42">
        <v>13</v>
      </c>
      <c r="KS24" s="42">
        <v>23</v>
      </c>
      <c r="KT24" s="42">
        <v>7</v>
      </c>
      <c r="KU24" s="42">
        <v>24</v>
      </c>
      <c r="KV24" s="42">
        <v>4</v>
      </c>
      <c r="KW24" s="42">
        <v>18</v>
      </c>
      <c r="KX24" s="42">
        <v>3</v>
      </c>
      <c r="KY24" s="42">
        <v>6</v>
      </c>
      <c r="KZ24" s="42">
        <v>18</v>
      </c>
      <c r="LA24" s="42">
        <v>32</v>
      </c>
      <c r="LB24" s="42">
        <v>91</v>
      </c>
      <c r="LC24" s="42">
        <v>49</v>
      </c>
      <c r="LD24" s="42">
        <v>42</v>
      </c>
      <c r="LE24" s="42">
        <v>1</v>
      </c>
      <c r="LF24" s="42">
        <v>3</v>
      </c>
      <c r="LG24" s="42">
        <v>41</v>
      </c>
      <c r="LH24" s="42">
        <v>32</v>
      </c>
      <c r="LI24" s="42">
        <v>0</v>
      </c>
      <c r="LJ24" s="42">
        <v>4</v>
      </c>
      <c r="LK24" s="42">
        <v>0</v>
      </c>
      <c r="LL24" s="42">
        <v>4</v>
      </c>
      <c r="LM24" s="42">
        <v>0</v>
      </c>
      <c r="LN24" s="42">
        <v>0</v>
      </c>
      <c r="LO24" s="42">
        <v>7</v>
      </c>
      <c r="LP24" s="42">
        <v>3</v>
      </c>
      <c r="LQ24" s="42">
        <v>113</v>
      </c>
      <c r="LR24" s="42">
        <v>26</v>
      </c>
      <c r="LS24" s="42">
        <v>87</v>
      </c>
      <c r="LT24" s="42">
        <v>10</v>
      </c>
      <c r="LU24" s="42">
        <v>60</v>
      </c>
      <c r="LV24" s="42">
        <v>9</v>
      </c>
      <c r="LW24" s="42">
        <v>5</v>
      </c>
      <c r="LX24" s="42">
        <v>3</v>
      </c>
      <c r="LY24" s="42">
        <v>9</v>
      </c>
      <c r="LZ24" s="42">
        <v>2</v>
      </c>
      <c r="MA24" s="42">
        <v>9</v>
      </c>
      <c r="MB24" s="42">
        <v>1</v>
      </c>
      <c r="MC24" s="42">
        <v>0</v>
      </c>
      <c r="MD24" s="42">
        <v>4</v>
      </c>
      <c r="ME24" s="42">
        <v>13</v>
      </c>
      <c r="MF24" s="42">
        <v>359</v>
      </c>
      <c r="MG24" s="42">
        <v>81</v>
      </c>
      <c r="MH24" s="42">
        <v>278</v>
      </c>
      <c r="MI24" s="42">
        <v>10</v>
      </c>
      <c r="MJ24" s="42">
        <v>173</v>
      </c>
      <c r="MK24" s="42">
        <v>45</v>
      </c>
      <c r="ML24" s="42">
        <v>54</v>
      </c>
      <c r="MM24" s="42">
        <v>5</v>
      </c>
      <c r="MN24" s="42">
        <v>24</v>
      </c>
      <c r="MO24" s="42">
        <v>3</v>
      </c>
      <c r="MP24" s="42">
        <v>13</v>
      </c>
      <c r="MQ24" s="42">
        <v>2</v>
      </c>
      <c r="MR24" s="42">
        <v>11</v>
      </c>
      <c r="MS24" s="42">
        <v>21</v>
      </c>
      <c r="MT24" s="42">
        <v>27</v>
      </c>
      <c r="MU24" s="42">
        <v>1102</v>
      </c>
      <c r="MV24" s="42">
        <v>508</v>
      </c>
      <c r="MW24" s="42">
        <v>594</v>
      </c>
      <c r="MX24" s="42">
        <v>2</v>
      </c>
      <c r="MY24" s="42">
        <v>132</v>
      </c>
      <c r="MZ24" s="42">
        <v>366</v>
      </c>
      <c r="NA24" s="42">
        <v>306</v>
      </c>
      <c r="NB24" s="42">
        <v>13</v>
      </c>
      <c r="NC24" s="42">
        <v>36</v>
      </c>
      <c r="ND24" s="42">
        <v>10</v>
      </c>
      <c r="NE24" s="42">
        <v>20</v>
      </c>
      <c r="NF24" s="42">
        <v>3</v>
      </c>
      <c r="NG24" s="42">
        <v>16</v>
      </c>
      <c r="NH24" s="42">
        <v>127</v>
      </c>
      <c r="NI24" s="42">
        <v>120</v>
      </c>
      <c r="NJ24" s="42">
        <v>189</v>
      </c>
      <c r="NK24" s="42">
        <v>85</v>
      </c>
      <c r="NL24" s="42">
        <v>104</v>
      </c>
      <c r="NM24" s="42">
        <v>0</v>
      </c>
      <c r="NN24" s="42">
        <v>56</v>
      </c>
      <c r="NO24" s="42">
        <v>54</v>
      </c>
      <c r="NP24" s="42">
        <v>32</v>
      </c>
      <c r="NQ24" s="42">
        <v>3</v>
      </c>
      <c r="NR24" s="42">
        <v>0</v>
      </c>
      <c r="NS24" s="42">
        <v>1</v>
      </c>
      <c r="NT24" s="42">
        <v>0</v>
      </c>
      <c r="NU24" s="42">
        <v>2</v>
      </c>
      <c r="NV24" s="42">
        <v>0</v>
      </c>
      <c r="NW24" s="42">
        <v>28</v>
      </c>
      <c r="NX24" s="42">
        <v>16</v>
      </c>
      <c r="NY24" s="42">
        <v>107</v>
      </c>
      <c r="NZ24" s="42">
        <v>27</v>
      </c>
      <c r="OA24" s="42">
        <v>80</v>
      </c>
      <c r="OB24" s="42">
        <v>1</v>
      </c>
      <c r="OC24" s="42">
        <v>33</v>
      </c>
      <c r="OD24" s="42">
        <v>14</v>
      </c>
      <c r="OE24" s="42">
        <v>35</v>
      </c>
      <c r="OF24" s="42">
        <v>0</v>
      </c>
      <c r="OG24" s="42">
        <v>1</v>
      </c>
      <c r="OH24" s="42">
        <v>0</v>
      </c>
      <c r="OI24" s="42">
        <v>1</v>
      </c>
      <c r="OJ24" s="42">
        <v>0</v>
      </c>
      <c r="OK24" s="42">
        <v>0</v>
      </c>
      <c r="OL24" s="42">
        <v>12</v>
      </c>
      <c r="OM24" s="42">
        <v>11</v>
      </c>
      <c r="ON24" s="42">
        <v>141</v>
      </c>
      <c r="OO24" s="42">
        <v>53</v>
      </c>
      <c r="OP24" s="42">
        <v>88</v>
      </c>
      <c r="OQ24" s="42">
        <v>0</v>
      </c>
      <c r="OR24" s="42">
        <v>7</v>
      </c>
      <c r="OS24" s="42">
        <v>39</v>
      </c>
      <c r="OT24" s="42">
        <v>68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14</v>
      </c>
      <c r="PB24" s="42">
        <v>13</v>
      </c>
      <c r="PC24" s="42">
        <v>182</v>
      </c>
      <c r="PD24" s="42">
        <v>17</v>
      </c>
      <c r="PE24" s="42">
        <v>165</v>
      </c>
      <c r="PF24" s="42">
        <v>12</v>
      </c>
      <c r="PG24" s="42">
        <v>132</v>
      </c>
      <c r="PH24" s="42">
        <v>0</v>
      </c>
      <c r="PI24" s="42">
        <v>0</v>
      </c>
      <c r="PJ24" s="42">
        <v>0</v>
      </c>
      <c r="PK24" s="42">
        <v>10</v>
      </c>
      <c r="PL24" s="42">
        <v>0</v>
      </c>
      <c r="PM24" s="42">
        <v>8</v>
      </c>
      <c r="PN24" s="42">
        <v>0</v>
      </c>
      <c r="PO24" s="42">
        <v>2</v>
      </c>
      <c r="PP24" s="42">
        <v>5</v>
      </c>
      <c r="PQ24" s="42">
        <v>23</v>
      </c>
      <c r="PR24" s="41">
        <v>224</v>
      </c>
      <c r="PS24" s="41">
        <v>16</v>
      </c>
      <c r="PT24" s="41">
        <v>208</v>
      </c>
      <c r="PU24" s="41">
        <v>12</v>
      </c>
      <c r="PV24" s="41">
        <v>175</v>
      </c>
      <c r="PW24" s="41">
        <v>0</v>
      </c>
      <c r="PX24" s="41">
        <v>0</v>
      </c>
      <c r="PY24" s="41">
        <v>4</v>
      </c>
      <c r="PZ24" s="41">
        <v>22</v>
      </c>
      <c r="QA24" s="41">
        <v>2</v>
      </c>
      <c r="QB24" s="41">
        <v>13</v>
      </c>
      <c r="QC24" s="41">
        <v>2</v>
      </c>
      <c r="QD24" s="41">
        <v>9</v>
      </c>
      <c r="QE24" s="41">
        <v>0</v>
      </c>
      <c r="QF24" s="41">
        <v>11</v>
      </c>
      <c r="QG24" s="42">
        <v>7</v>
      </c>
      <c r="QH24" s="42">
        <v>1</v>
      </c>
      <c r="QI24" s="42">
        <v>6</v>
      </c>
      <c r="QJ24" s="42">
        <v>0</v>
      </c>
      <c r="QK24" s="42">
        <v>4</v>
      </c>
      <c r="QL24" s="42">
        <v>1</v>
      </c>
      <c r="QM24" s="42">
        <v>2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2190</v>
      </c>
      <c r="QW24" s="42">
        <v>882</v>
      </c>
      <c r="QX24" s="42">
        <v>1308</v>
      </c>
      <c r="QY24" s="42">
        <v>51</v>
      </c>
      <c r="QZ24" s="42">
        <v>327</v>
      </c>
      <c r="RA24" s="42">
        <v>589</v>
      </c>
      <c r="RB24" s="42">
        <v>666</v>
      </c>
      <c r="RC24" s="42">
        <v>39</v>
      </c>
      <c r="RD24" s="42">
        <v>97</v>
      </c>
      <c r="RE24" s="42">
        <v>26</v>
      </c>
      <c r="RF24" s="42">
        <v>68</v>
      </c>
      <c r="RG24" s="42">
        <v>13</v>
      </c>
      <c r="RH24" s="42">
        <v>29</v>
      </c>
      <c r="RI24" s="42">
        <v>203</v>
      </c>
      <c r="RJ24" s="42">
        <v>218</v>
      </c>
    </row>
    <row r="25" spans="1:478" s="47" customFormat="1" ht="18" customHeight="1">
      <c r="A25" s="22" t="s">
        <v>54</v>
      </c>
      <c r="B25" s="15" t="s">
        <v>11</v>
      </c>
      <c r="C25" s="41">
        <v>34432</v>
      </c>
      <c r="D25" s="42">
        <v>10495</v>
      </c>
      <c r="E25" s="42">
        <v>23937</v>
      </c>
      <c r="F25" s="42">
        <v>5013</v>
      </c>
      <c r="G25" s="42">
        <v>11794</v>
      </c>
      <c r="H25" s="42">
        <v>5374</v>
      </c>
      <c r="I25" s="42">
        <v>11579</v>
      </c>
      <c r="J25" s="42">
        <v>1</v>
      </c>
      <c r="K25" s="42">
        <v>102</v>
      </c>
      <c r="L25" s="42">
        <v>8</v>
      </c>
      <c r="M25" s="42">
        <v>340</v>
      </c>
      <c r="N25" s="42">
        <v>99</v>
      </c>
      <c r="O25" s="42">
        <v>122</v>
      </c>
      <c r="P25" s="42">
        <v>30732</v>
      </c>
      <c r="Q25" s="42">
        <v>9063</v>
      </c>
      <c r="R25" s="42">
        <v>21669</v>
      </c>
      <c r="S25" s="42">
        <v>4483</v>
      </c>
      <c r="T25" s="42">
        <v>10783</v>
      </c>
      <c r="U25" s="42">
        <v>4480</v>
      </c>
      <c r="V25" s="42">
        <v>10350</v>
      </c>
      <c r="W25" s="42">
        <v>1</v>
      </c>
      <c r="X25" s="42">
        <v>93</v>
      </c>
      <c r="Y25" s="42">
        <v>8</v>
      </c>
      <c r="Z25" s="42">
        <v>328</v>
      </c>
      <c r="AA25" s="42">
        <v>91</v>
      </c>
      <c r="AB25" s="42">
        <v>115</v>
      </c>
      <c r="AC25" s="42">
        <v>75</v>
      </c>
      <c r="AD25" s="42">
        <v>27</v>
      </c>
      <c r="AE25" s="42">
        <v>48</v>
      </c>
      <c r="AF25" s="42">
        <v>13</v>
      </c>
      <c r="AG25" s="42">
        <v>21</v>
      </c>
      <c r="AH25" s="42">
        <v>14</v>
      </c>
      <c r="AI25" s="42">
        <v>27</v>
      </c>
      <c r="AJ25" s="42">
        <v>0</v>
      </c>
      <c r="AK25" s="42">
        <v>0</v>
      </c>
      <c r="AL25" s="42">
        <v>0</v>
      </c>
      <c r="AM25" s="42">
        <v>0</v>
      </c>
      <c r="AN25" s="42">
        <v>0</v>
      </c>
      <c r="AO25" s="42">
        <v>0</v>
      </c>
      <c r="AP25" s="42">
        <v>4</v>
      </c>
      <c r="AQ25" s="42">
        <v>0</v>
      </c>
      <c r="AR25" s="42">
        <v>4</v>
      </c>
      <c r="AS25" s="42">
        <v>0</v>
      </c>
      <c r="AT25" s="42">
        <v>2</v>
      </c>
      <c r="AU25" s="42">
        <v>0</v>
      </c>
      <c r="AV25" s="42">
        <v>2</v>
      </c>
      <c r="AW25" s="42">
        <v>0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25</v>
      </c>
      <c r="BD25" s="42">
        <v>8</v>
      </c>
      <c r="BE25" s="42">
        <v>17</v>
      </c>
      <c r="BF25" s="42">
        <v>3</v>
      </c>
      <c r="BG25" s="42">
        <v>10</v>
      </c>
      <c r="BH25" s="42">
        <v>5</v>
      </c>
      <c r="BI25" s="42">
        <v>7</v>
      </c>
      <c r="BJ25" s="42">
        <v>0</v>
      </c>
      <c r="BK25" s="42">
        <v>0</v>
      </c>
      <c r="BL25" s="42">
        <v>0</v>
      </c>
      <c r="BM25" s="42">
        <v>0</v>
      </c>
      <c r="BN25" s="42">
        <v>0</v>
      </c>
      <c r="BO25" s="42">
        <v>0</v>
      </c>
      <c r="BP25" s="42">
        <v>514</v>
      </c>
      <c r="BQ25" s="42">
        <v>159</v>
      </c>
      <c r="BR25" s="42">
        <v>355</v>
      </c>
      <c r="BS25" s="42">
        <v>99</v>
      </c>
      <c r="BT25" s="42">
        <v>167</v>
      </c>
      <c r="BU25" s="42">
        <v>59</v>
      </c>
      <c r="BV25" s="42">
        <v>182</v>
      </c>
      <c r="BW25" s="42">
        <v>0</v>
      </c>
      <c r="BX25" s="42">
        <v>2</v>
      </c>
      <c r="BY25" s="42">
        <v>0</v>
      </c>
      <c r="BZ25" s="42">
        <v>2</v>
      </c>
      <c r="CA25" s="42">
        <v>1</v>
      </c>
      <c r="CB25" s="42">
        <v>2</v>
      </c>
      <c r="CC25" s="42">
        <v>61</v>
      </c>
      <c r="CD25" s="42">
        <v>35</v>
      </c>
      <c r="CE25" s="42">
        <v>26</v>
      </c>
      <c r="CF25" s="42">
        <v>15</v>
      </c>
      <c r="CG25" s="42">
        <v>6</v>
      </c>
      <c r="CH25" s="42">
        <v>19</v>
      </c>
      <c r="CI25" s="42">
        <v>20</v>
      </c>
      <c r="CJ25" s="42">
        <v>0</v>
      </c>
      <c r="CK25" s="42">
        <v>0</v>
      </c>
      <c r="CL25" s="42">
        <v>0</v>
      </c>
      <c r="CM25" s="42">
        <v>0</v>
      </c>
      <c r="CN25" s="42">
        <v>1</v>
      </c>
      <c r="CO25" s="42">
        <v>0</v>
      </c>
      <c r="CP25" s="42">
        <v>193</v>
      </c>
      <c r="CQ25" s="42">
        <v>43</v>
      </c>
      <c r="CR25" s="42">
        <v>150</v>
      </c>
      <c r="CS25" s="42">
        <v>25</v>
      </c>
      <c r="CT25" s="42">
        <v>71</v>
      </c>
      <c r="CU25" s="42">
        <v>18</v>
      </c>
      <c r="CV25" s="42">
        <v>72</v>
      </c>
      <c r="CW25" s="42">
        <v>0</v>
      </c>
      <c r="CX25" s="42">
        <v>2</v>
      </c>
      <c r="CY25" s="42">
        <v>0</v>
      </c>
      <c r="CZ25" s="42">
        <v>3</v>
      </c>
      <c r="DA25" s="42">
        <v>0</v>
      </c>
      <c r="DB25" s="42">
        <v>2</v>
      </c>
      <c r="DC25" s="42">
        <v>108</v>
      </c>
      <c r="DD25" s="42">
        <v>40</v>
      </c>
      <c r="DE25" s="42">
        <v>68</v>
      </c>
      <c r="DF25" s="42">
        <v>20</v>
      </c>
      <c r="DG25" s="42">
        <v>40</v>
      </c>
      <c r="DH25" s="42">
        <v>20</v>
      </c>
      <c r="DI25" s="42">
        <v>27</v>
      </c>
      <c r="DJ25" s="42">
        <v>0</v>
      </c>
      <c r="DK25" s="42">
        <v>1</v>
      </c>
      <c r="DL25" s="42">
        <v>0</v>
      </c>
      <c r="DM25" s="42">
        <v>0</v>
      </c>
      <c r="DN25" s="42">
        <v>0</v>
      </c>
      <c r="DO25" s="42">
        <v>0</v>
      </c>
      <c r="DP25" s="42">
        <v>901</v>
      </c>
      <c r="DQ25" s="42">
        <v>409</v>
      </c>
      <c r="DR25" s="42">
        <v>492</v>
      </c>
      <c r="DS25" s="42">
        <v>108</v>
      </c>
      <c r="DT25" s="42">
        <v>219</v>
      </c>
      <c r="DU25" s="42">
        <v>301</v>
      </c>
      <c r="DV25" s="42">
        <v>273</v>
      </c>
      <c r="DW25" s="42">
        <v>0</v>
      </c>
      <c r="DX25" s="42">
        <v>0</v>
      </c>
      <c r="DY25" s="42">
        <v>0</v>
      </c>
      <c r="DZ25" s="42">
        <v>0</v>
      </c>
      <c r="EA25" s="42">
        <v>0</v>
      </c>
      <c r="EB25" s="42">
        <v>0</v>
      </c>
      <c r="EC25" s="42">
        <v>470</v>
      </c>
      <c r="ED25" s="42">
        <v>285</v>
      </c>
      <c r="EE25" s="42">
        <v>185</v>
      </c>
      <c r="EF25" s="42">
        <v>53</v>
      </c>
      <c r="EG25" s="42">
        <v>86</v>
      </c>
      <c r="EH25" s="42">
        <v>232</v>
      </c>
      <c r="EI25" s="42">
        <v>99</v>
      </c>
      <c r="EJ25" s="42">
        <v>0</v>
      </c>
      <c r="EK25" s="42">
        <v>0</v>
      </c>
      <c r="EL25" s="42">
        <v>0</v>
      </c>
      <c r="EM25" s="42">
        <v>0</v>
      </c>
      <c r="EN25" s="42">
        <v>0</v>
      </c>
      <c r="EO25" s="42">
        <v>0</v>
      </c>
      <c r="EP25" s="42">
        <v>36</v>
      </c>
      <c r="EQ25" s="42">
        <v>9</v>
      </c>
      <c r="ER25" s="42">
        <v>27</v>
      </c>
      <c r="ES25" s="42">
        <v>5</v>
      </c>
      <c r="ET25" s="42">
        <v>14</v>
      </c>
      <c r="EU25" s="42">
        <v>4</v>
      </c>
      <c r="EV25" s="42">
        <v>12</v>
      </c>
      <c r="EW25" s="42">
        <v>0</v>
      </c>
      <c r="EX25" s="42">
        <v>0</v>
      </c>
      <c r="EY25" s="42">
        <v>0</v>
      </c>
      <c r="EZ25" s="42">
        <v>0</v>
      </c>
      <c r="FA25" s="42">
        <v>0</v>
      </c>
      <c r="FB25" s="42">
        <v>1</v>
      </c>
      <c r="FC25" s="42">
        <v>41</v>
      </c>
      <c r="FD25" s="42">
        <v>22</v>
      </c>
      <c r="FE25" s="42">
        <v>19</v>
      </c>
      <c r="FF25" s="42">
        <v>12</v>
      </c>
      <c r="FG25" s="42">
        <v>6</v>
      </c>
      <c r="FH25" s="42">
        <v>10</v>
      </c>
      <c r="FI25" s="42">
        <v>13</v>
      </c>
      <c r="FJ25" s="42">
        <v>0</v>
      </c>
      <c r="FK25" s="42">
        <v>0</v>
      </c>
      <c r="FL25" s="42">
        <v>0</v>
      </c>
      <c r="FM25" s="42">
        <v>0</v>
      </c>
      <c r="FN25" s="42">
        <v>0</v>
      </c>
      <c r="FO25" s="42">
        <v>0</v>
      </c>
      <c r="FP25" s="42">
        <v>72</v>
      </c>
      <c r="FQ25" s="42">
        <v>13</v>
      </c>
      <c r="FR25" s="42">
        <v>59</v>
      </c>
      <c r="FS25" s="42">
        <v>6</v>
      </c>
      <c r="FT25" s="42">
        <v>27</v>
      </c>
      <c r="FU25" s="42">
        <v>7</v>
      </c>
      <c r="FV25" s="42">
        <v>32</v>
      </c>
      <c r="FW25" s="42">
        <v>0</v>
      </c>
      <c r="FX25" s="42">
        <v>0</v>
      </c>
      <c r="FY25" s="42">
        <v>0</v>
      </c>
      <c r="FZ25" s="42">
        <v>0</v>
      </c>
      <c r="GA25" s="42">
        <v>0</v>
      </c>
      <c r="GB25" s="42">
        <v>0</v>
      </c>
      <c r="GC25" s="41">
        <v>23</v>
      </c>
      <c r="GD25" s="41">
        <v>2</v>
      </c>
      <c r="GE25" s="41">
        <v>21</v>
      </c>
      <c r="GF25" s="41">
        <v>1</v>
      </c>
      <c r="GG25" s="41">
        <v>7</v>
      </c>
      <c r="GH25" s="41">
        <v>1</v>
      </c>
      <c r="GI25" s="41">
        <v>14</v>
      </c>
      <c r="GJ25" s="41">
        <v>0</v>
      </c>
      <c r="GK25" s="41">
        <v>0</v>
      </c>
      <c r="GL25" s="41">
        <v>0</v>
      </c>
      <c r="GM25" s="41">
        <v>0</v>
      </c>
      <c r="GN25" s="41">
        <v>0</v>
      </c>
      <c r="GO25" s="41">
        <v>0</v>
      </c>
      <c r="GP25" s="42">
        <v>0</v>
      </c>
      <c r="GQ25" s="42">
        <v>0</v>
      </c>
      <c r="GR25" s="42">
        <v>0</v>
      </c>
      <c r="GS25" s="42">
        <v>0</v>
      </c>
      <c r="GT25" s="42">
        <v>0</v>
      </c>
      <c r="GU25" s="42">
        <v>0</v>
      </c>
      <c r="GV25" s="42">
        <v>0</v>
      </c>
      <c r="GW25" s="42">
        <v>0</v>
      </c>
      <c r="GX25" s="42">
        <v>0</v>
      </c>
      <c r="GY25" s="42">
        <v>0</v>
      </c>
      <c r="GZ25" s="42">
        <v>0</v>
      </c>
      <c r="HA25" s="42">
        <v>0</v>
      </c>
      <c r="HB25" s="42">
        <v>0</v>
      </c>
      <c r="HC25" s="42">
        <v>1177</v>
      </c>
      <c r="HD25" s="42">
        <v>380</v>
      </c>
      <c r="HE25" s="42">
        <v>797</v>
      </c>
      <c r="HF25" s="42">
        <v>170</v>
      </c>
      <c r="HG25" s="42">
        <v>335</v>
      </c>
      <c r="HH25" s="42">
        <v>204</v>
      </c>
      <c r="HI25" s="42">
        <v>449</v>
      </c>
      <c r="HJ25" s="42">
        <v>0</v>
      </c>
      <c r="HK25" s="42">
        <v>4</v>
      </c>
      <c r="HL25" s="42">
        <v>0</v>
      </c>
      <c r="HM25" s="42">
        <v>7</v>
      </c>
      <c r="HN25" s="42">
        <v>6</v>
      </c>
      <c r="HO25" s="42">
        <v>2</v>
      </c>
      <c r="HQ25" s="22" t="s">
        <v>54</v>
      </c>
      <c r="HR25" s="15" t="s">
        <v>11</v>
      </c>
      <c r="HS25" s="41">
        <v>34432</v>
      </c>
      <c r="HT25" s="42">
        <v>10495</v>
      </c>
      <c r="HU25" s="42">
        <v>23937</v>
      </c>
      <c r="HV25" s="42">
        <v>4147</v>
      </c>
      <c r="HW25" s="42">
        <v>16900</v>
      </c>
      <c r="HX25" s="42">
        <v>3651</v>
      </c>
      <c r="HY25" s="42">
        <v>3740</v>
      </c>
      <c r="HZ25" s="42">
        <v>677</v>
      </c>
      <c r="IA25" s="42">
        <v>1330</v>
      </c>
      <c r="IB25" s="42">
        <v>396</v>
      </c>
      <c r="IC25" s="42">
        <v>656</v>
      </c>
      <c r="ID25" s="42">
        <v>281</v>
      </c>
      <c r="IE25" s="42">
        <v>674</v>
      </c>
      <c r="IF25" s="42">
        <v>2020</v>
      </c>
      <c r="IG25" s="42">
        <v>1967</v>
      </c>
      <c r="IH25" s="42">
        <v>30732</v>
      </c>
      <c r="II25" s="42">
        <v>9063</v>
      </c>
      <c r="IJ25" s="42">
        <v>21669</v>
      </c>
      <c r="IK25" s="42">
        <v>3999</v>
      </c>
      <c r="IL25" s="42">
        <v>15846</v>
      </c>
      <c r="IM25" s="42">
        <v>2658</v>
      </c>
      <c r="IN25" s="42">
        <v>2884</v>
      </c>
      <c r="IO25" s="42">
        <v>610</v>
      </c>
      <c r="IP25" s="42">
        <v>1180</v>
      </c>
      <c r="IQ25" s="42">
        <v>361</v>
      </c>
      <c r="IR25" s="42">
        <v>593</v>
      </c>
      <c r="IS25" s="42">
        <v>249</v>
      </c>
      <c r="IT25" s="42">
        <v>587</v>
      </c>
      <c r="IU25" s="42">
        <v>1796</v>
      </c>
      <c r="IV25" s="42">
        <v>1759</v>
      </c>
      <c r="IW25" s="42">
        <v>79</v>
      </c>
      <c r="IX25" s="42">
        <v>27</v>
      </c>
      <c r="IY25" s="42">
        <v>52</v>
      </c>
      <c r="IZ25" s="42">
        <v>1</v>
      </c>
      <c r="JA25" s="42">
        <v>11</v>
      </c>
      <c r="JB25" s="42">
        <v>22</v>
      </c>
      <c r="JC25" s="42">
        <v>36</v>
      </c>
      <c r="JD25" s="42">
        <v>0</v>
      </c>
      <c r="JE25" s="42">
        <v>0</v>
      </c>
      <c r="JF25" s="42">
        <v>0</v>
      </c>
      <c r="JG25" s="42">
        <v>0</v>
      </c>
      <c r="JH25" s="42">
        <v>0</v>
      </c>
      <c r="JI25" s="42">
        <v>0</v>
      </c>
      <c r="JJ25" s="42">
        <v>4</v>
      </c>
      <c r="JK25" s="42">
        <v>1</v>
      </c>
      <c r="JL25" s="42">
        <v>0</v>
      </c>
      <c r="JM25" s="42">
        <v>3</v>
      </c>
      <c r="JN25" s="42">
        <v>0</v>
      </c>
      <c r="JO25" s="42">
        <v>0</v>
      </c>
      <c r="JP25" s="42">
        <v>0</v>
      </c>
      <c r="JQ25" s="42">
        <v>0</v>
      </c>
      <c r="JR25" s="42">
        <v>0</v>
      </c>
      <c r="JS25" s="42">
        <v>0</v>
      </c>
      <c r="JT25" s="42">
        <v>0</v>
      </c>
      <c r="JU25" s="42">
        <v>0</v>
      </c>
      <c r="JV25" s="42">
        <v>0</v>
      </c>
      <c r="JW25" s="42">
        <v>1</v>
      </c>
      <c r="JX25" s="42">
        <v>25</v>
      </c>
      <c r="JY25" s="42">
        <v>8</v>
      </c>
      <c r="JZ25" s="42">
        <v>17</v>
      </c>
      <c r="KA25" s="42">
        <v>0</v>
      </c>
      <c r="KB25" s="42">
        <v>3</v>
      </c>
      <c r="KC25" s="42">
        <v>7</v>
      </c>
      <c r="KD25" s="42">
        <v>11</v>
      </c>
      <c r="KE25" s="42">
        <v>0</v>
      </c>
      <c r="KF25" s="42">
        <v>1</v>
      </c>
      <c r="KG25" s="42">
        <v>0</v>
      </c>
      <c r="KH25" s="42">
        <v>0</v>
      </c>
      <c r="KI25" s="42">
        <v>0</v>
      </c>
      <c r="KJ25" s="42">
        <v>1</v>
      </c>
      <c r="KK25" s="42">
        <v>1</v>
      </c>
      <c r="KL25" s="42">
        <v>2</v>
      </c>
      <c r="KM25" s="42">
        <v>514</v>
      </c>
      <c r="KN25" s="42">
        <v>159</v>
      </c>
      <c r="KO25" s="42">
        <v>355</v>
      </c>
      <c r="KP25" s="42">
        <v>24</v>
      </c>
      <c r="KQ25" s="42">
        <v>204</v>
      </c>
      <c r="KR25" s="42">
        <v>46</v>
      </c>
      <c r="KS25" s="42">
        <v>54</v>
      </c>
      <c r="KT25" s="42">
        <v>25</v>
      </c>
      <c r="KU25" s="42">
        <v>47</v>
      </c>
      <c r="KV25" s="42">
        <v>15</v>
      </c>
      <c r="KW25" s="42">
        <v>25</v>
      </c>
      <c r="KX25" s="42">
        <v>10</v>
      </c>
      <c r="KY25" s="42">
        <v>22</v>
      </c>
      <c r="KZ25" s="42">
        <v>64</v>
      </c>
      <c r="LA25" s="42">
        <v>50</v>
      </c>
      <c r="LB25" s="42">
        <v>61</v>
      </c>
      <c r="LC25" s="42">
        <v>35</v>
      </c>
      <c r="LD25" s="42">
        <v>26</v>
      </c>
      <c r="LE25" s="42">
        <v>0</v>
      </c>
      <c r="LF25" s="42">
        <v>3</v>
      </c>
      <c r="LG25" s="42">
        <v>32</v>
      </c>
      <c r="LH25" s="42">
        <v>23</v>
      </c>
      <c r="LI25" s="42">
        <v>0</v>
      </c>
      <c r="LJ25" s="42">
        <v>0</v>
      </c>
      <c r="LK25" s="42">
        <v>0</v>
      </c>
      <c r="LL25" s="42">
        <v>0</v>
      </c>
      <c r="LM25" s="42">
        <v>0</v>
      </c>
      <c r="LN25" s="42">
        <v>0</v>
      </c>
      <c r="LO25" s="42">
        <v>3</v>
      </c>
      <c r="LP25" s="42">
        <v>0</v>
      </c>
      <c r="LQ25" s="42">
        <v>193</v>
      </c>
      <c r="LR25" s="42">
        <v>43</v>
      </c>
      <c r="LS25" s="42">
        <v>150</v>
      </c>
      <c r="LT25" s="42">
        <v>25</v>
      </c>
      <c r="LU25" s="42">
        <v>121</v>
      </c>
      <c r="LV25" s="42">
        <v>3</v>
      </c>
      <c r="LW25" s="42">
        <v>7</v>
      </c>
      <c r="LX25" s="42">
        <v>8</v>
      </c>
      <c r="LY25" s="42">
        <v>12</v>
      </c>
      <c r="LZ25" s="42">
        <v>5</v>
      </c>
      <c r="MA25" s="42">
        <v>6</v>
      </c>
      <c r="MB25" s="42">
        <v>3</v>
      </c>
      <c r="MC25" s="42">
        <v>6</v>
      </c>
      <c r="MD25" s="42">
        <v>7</v>
      </c>
      <c r="ME25" s="42">
        <v>10</v>
      </c>
      <c r="MF25" s="42">
        <v>108</v>
      </c>
      <c r="MG25" s="42">
        <v>40</v>
      </c>
      <c r="MH25" s="42">
        <v>68</v>
      </c>
      <c r="MI25" s="42">
        <v>6</v>
      </c>
      <c r="MJ25" s="42">
        <v>55</v>
      </c>
      <c r="MK25" s="42">
        <v>9</v>
      </c>
      <c r="ML25" s="42">
        <v>7</v>
      </c>
      <c r="MM25" s="42">
        <v>3</v>
      </c>
      <c r="MN25" s="42">
        <v>4</v>
      </c>
      <c r="MO25" s="42">
        <v>3</v>
      </c>
      <c r="MP25" s="42">
        <v>0</v>
      </c>
      <c r="MQ25" s="42">
        <v>0</v>
      </c>
      <c r="MR25" s="42">
        <v>4</v>
      </c>
      <c r="MS25" s="42">
        <v>22</v>
      </c>
      <c r="MT25" s="42">
        <v>2</v>
      </c>
      <c r="MU25" s="42">
        <v>901</v>
      </c>
      <c r="MV25" s="42">
        <v>409</v>
      </c>
      <c r="MW25" s="42">
        <v>492</v>
      </c>
      <c r="MX25" s="42">
        <v>13</v>
      </c>
      <c r="MY25" s="42">
        <v>156</v>
      </c>
      <c r="MZ25" s="42">
        <v>347</v>
      </c>
      <c r="NA25" s="42">
        <v>281</v>
      </c>
      <c r="NB25" s="42">
        <v>5</v>
      </c>
      <c r="NC25" s="42">
        <v>24</v>
      </c>
      <c r="ND25" s="42">
        <v>0</v>
      </c>
      <c r="NE25" s="42">
        <v>5</v>
      </c>
      <c r="NF25" s="42">
        <v>5</v>
      </c>
      <c r="NG25" s="42">
        <v>19</v>
      </c>
      <c r="NH25" s="42">
        <v>44</v>
      </c>
      <c r="NI25" s="42">
        <v>31</v>
      </c>
      <c r="NJ25" s="42">
        <v>470</v>
      </c>
      <c r="NK25" s="42">
        <v>285</v>
      </c>
      <c r="NL25" s="42">
        <v>185</v>
      </c>
      <c r="NM25" s="42">
        <v>1</v>
      </c>
      <c r="NN25" s="42">
        <v>36</v>
      </c>
      <c r="NO25" s="42">
        <v>274</v>
      </c>
      <c r="NP25" s="42">
        <v>135</v>
      </c>
      <c r="NQ25" s="42">
        <v>7</v>
      </c>
      <c r="NR25" s="42">
        <v>1</v>
      </c>
      <c r="NS25" s="42">
        <v>0</v>
      </c>
      <c r="NT25" s="42">
        <v>0</v>
      </c>
      <c r="NU25" s="42">
        <v>7</v>
      </c>
      <c r="NV25" s="42">
        <v>1</v>
      </c>
      <c r="NW25" s="42">
        <v>3</v>
      </c>
      <c r="NX25" s="42">
        <v>13</v>
      </c>
      <c r="NY25" s="42">
        <v>36</v>
      </c>
      <c r="NZ25" s="42">
        <v>9</v>
      </c>
      <c r="OA25" s="42">
        <v>27</v>
      </c>
      <c r="OB25" s="42">
        <v>2</v>
      </c>
      <c r="OC25" s="42">
        <v>11</v>
      </c>
      <c r="OD25" s="42">
        <v>2</v>
      </c>
      <c r="OE25" s="42">
        <v>3</v>
      </c>
      <c r="OF25" s="42">
        <v>2</v>
      </c>
      <c r="OG25" s="42">
        <v>7</v>
      </c>
      <c r="OH25" s="42">
        <v>2</v>
      </c>
      <c r="OI25" s="42">
        <v>1</v>
      </c>
      <c r="OJ25" s="42">
        <v>0</v>
      </c>
      <c r="OK25" s="42">
        <v>6</v>
      </c>
      <c r="OL25" s="42">
        <v>3</v>
      </c>
      <c r="OM25" s="42">
        <v>6</v>
      </c>
      <c r="ON25" s="42">
        <v>41</v>
      </c>
      <c r="OO25" s="42">
        <v>22</v>
      </c>
      <c r="OP25" s="42">
        <v>19</v>
      </c>
      <c r="OQ25" s="42">
        <v>0</v>
      </c>
      <c r="OR25" s="42">
        <v>1</v>
      </c>
      <c r="OS25" s="42">
        <v>12</v>
      </c>
      <c r="OT25" s="42">
        <v>6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10</v>
      </c>
      <c r="PB25" s="42">
        <v>12</v>
      </c>
      <c r="PC25" s="42">
        <v>72</v>
      </c>
      <c r="PD25" s="42">
        <v>13</v>
      </c>
      <c r="PE25" s="42">
        <v>59</v>
      </c>
      <c r="PF25" s="42">
        <v>12</v>
      </c>
      <c r="PG25" s="42">
        <v>50</v>
      </c>
      <c r="PH25" s="42">
        <v>0</v>
      </c>
      <c r="PI25" s="42">
        <v>0</v>
      </c>
      <c r="PJ25" s="42">
        <v>0</v>
      </c>
      <c r="PK25" s="42">
        <v>1</v>
      </c>
      <c r="PL25" s="42">
        <v>0</v>
      </c>
      <c r="PM25" s="42">
        <v>0</v>
      </c>
      <c r="PN25" s="42">
        <v>0</v>
      </c>
      <c r="PO25" s="42">
        <v>1</v>
      </c>
      <c r="PP25" s="42">
        <v>1</v>
      </c>
      <c r="PQ25" s="42">
        <v>8</v>
      </c>
      <c r="PR25" s="41">
        <v>23</v>
      </c>
      <c r="PS25" s="41">
        <v>2</v>
      </c>
      <c r="PT25" s="41">
        <v>21</v>
      </c>
      <c r="PU25" s="41">
        <v>1</v>
      </c>
      <c r="PV25" s="41">
        <v>13</v>
      </c>
      <c r="PW25" s="41">
        <v>0</v>
      </c>
      <c r="PX25" s="41">
        <v>0</v>
      </c>
      <c r="PY25" s="41">
        <v>1</v>
      </c>
      <c r="PZ25" s="41">
        <v>4</v>
      </c>
      <c r="QA25" s="41">
        <v>1</v>
      </c>
      <c r="QB25" s="41">
        <v>1</v>
      </c>
      <c r="QC25" s="41">
        <v>0</v>
      </c>
      <c r="QD25" s="41">
        <v>3</v>
      </c>
      <c r="QE25" s="41">
        <v>0</v>
      </c>
      <c r="QF25" s="41">
        <v>4</v>
      </c>
      <c r="QG25" s="42">
        <v>0</v>
      </c>
      <c r="QH25" s="42">
        <v>0</v>
      </c>
      <c r="QI25" s="42">
        <v>0</v>
      </c>
      <c r="QJ25" s="42">
        <v>0</v>
      </c>
      <c r="QK25" s="42">
        <v>0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1177</v>
      </c>
      <c r="QW25" s="42">
        <v>380</v>
      </c>
      <c r="QX25" s="42">
        <v>797</v>
      </c>
      <c r="QY25" s="42">
        <v>63</v>
      </c>
      <c r="QZ25" s="42">
        <v>387</v>
      </c>
      <c r="RA25" s="42">
        <v>239</v>
      </c>
      <c r="RB25" s="42">
        <v>293</v>
      </c>
      <c r="RC25" s="42">
        <v>16</v>
      </c>
      <c r="RD25" s="42">
        <v>49</v>
      </c>
      <c r="RE25" s="42">
        <v>9</v>
      </c>
      <c r="RF25" s="42">
        <v>25</v>
      </c>
      <c r="RG25" s="42">
        <v>7</v>
      </c>
      <c r="RH25" s="42">
        <v>24</v>
      </c>
      <c r="RI25" s="42">
        <v>62</v>
      </c>
      <c r="RJ25" s="42">
        <v>68</v>
      </c>
    </row>
    <row r="26" spans="1:478" s="47" customFormat="1" ht="18" customHeight="1">
      <c r="A26" s="22" t="s">
        <v>55</v>
      </c>
      <c r="B26" s="15" t="s">
        <v>12</v>
      </c>
      <c r="C26" s="41">
        <v>41129</v>
      </c>
      <c r="D26" s="42">
        <v>9864</v>
      </c>
      <c r="E26" s="42">
        <v>31265</v>
      </c>
      <c r="F26" s="42">
        <v>4050</v>
      </c>
      <c r="G26" s="42">
        <v>16114</v>
      </c>
      <c r="H26" s="42">
        <v>5487</v>
      </c>
      <c r="I26" s="42">
        <v>13814</v>
      </c>
      <c r="J26" s="42">
        <v>0</v>
      </c>
      <c r="K26" s="42">
        <v>378</v>
      </c>
      <c r="L26" s="42">
        <v>34</v>
      </c>
      <c r="M26" s="42">
        <v>507</v>
      </c>
      <c r="N26" s="42">
        <v>293</v>
      </c>
      <c r="O26" s="42">
        <v>452</v>
      </c>
      <c r="P26" s="42">
        <v>21895</v>
      </c>
      <c r="Q26" s="42">
        <v>5463</v>
      </c>
      <c r="R26" s="42">
        <v>16432</v>
      </c>
      <c r="S26" s="42">
        <v>2291</v>
      </c>
      <c r="T26" s="42">
        <v>8409</v>
      </c>
      <c r="U26" s="42">
        <v>2969</v>
      </c>
      <c r="V26" s="42">
        <v>7294</v>
      </c>
      <c r="W26" s="42">
        <v>0</v>
      </c>
      <c r="X26" s="42">
        <v>201</v>
      </c>
      <c r="Y26" s="42">
        <v>25</v>
      </c>
      <c r="Z26" s="42">
        <v>271</v>
      </c>
      <c r="AA26" s="42">
        <v>178</v>
      </c>
      <c r="AB26" s="42">
        <v>257</v>
      </c>
      <c r="AC26" s="42">
        <v>344</v>
      </c>
      <c r="AD26" s="42">
        <v>150</v>
      </c>
      <c r="AE26" s="42">
        <v>194</v>
      </c>
      <c r="AF26" s="42">
        <v>31</v>
      </c>
      <c r="AG26" s="42">
        <v>53</v>
      </c>
      <c r="AH26" s="42">
        <v>112</v>
      </c>
      <c r="AI26" s="42">
        <v>126</v>
      </c>
      <c r="AJ26" s="42">
        <v>0</v>
      </c>
      <c r="AK26" s="42">
        <v>2</v>
      </c>
      <c r="AL26" s="42">
        <v>0</v>
      </c>
      <c r="AM26" s="42">
        <v>1</v>
      </c>
      <c r="AN26" s="42">
        <v>7</v>
      </c>
      <c r="AO26" s="42">
        <v>12</v>
      </c>
      <c r="AP26" s="42">
        <v>30</v>
      </c>
      <c r="AQ26" s="42">
        <v>0</v>
      </c>
      <c r="AR26" s="42">
        <v>30</v>
      </c>
      <c r="AS26" s="42">
        <v>0</v>
      </c>
      <c r="AT26" s="42">
        <v>12</v>
      </c>
      <c r="AU26" s="42">
        <v>0</v>
      </c>
      <c r="AV26" s="42">
        <v>15</v>
      </c>
      <c r="AW26" s="42">
        <v>0</v>
      </c>
      <c r="AX26" s="42">
        <v>3</v>
      </c>
      <c r="AY26" s="42">
        <v>0</v>
      </c>
      <c r="AZ26" s="42">
        <v>0</v>
      </c>
      <c r="BA26" s="42">
        <v>0</v>
      </c>
      <c r="BB26" s="42">
        <v>0</v>
      </c>
      <c r="BC26" s="42">
        <v>35</v>
      </c>
      <c r="BD26" s="42">
        <v>9</v>
      </c>
      <c r="BE26" s="42">
        <v>26</v>
      </c>
      <c r="BF26" s="42">
        <v>1</v>
      </c>
      <c r="BG26" s="42">
        <v>5</v>
      </c>
      <c r="BH26" s="42">
        <v>7</v>
      </c>
      <c r="BI26" s="42">
        <v>18</v>
      </c>
      <c r="BJ26" s="42">
        <v>0</v>
      </c>
      <c r="BK26" s="42">
        <v>0</v>
      </c>
      <c r="BL26" s="42">
        <v>0</v>
      </c>
      <c r="BM26" s="42">
        <v>0</v>
      </c>
      <c r="BN26" s="42">
        <v>1</v>
      </c>
      <c r="BO26" s="42">
        <v>3</v>
      </c>
      <c r="BP26" s="42">
        <v>486</v>
      </c>
      <c r="BQ26" s="42">
        <v>108</v>
      </c>
      <c r="BR26" s="42">
        <v>378</v>
      </c>
      <c r="BS26" s="42">
        <v>38</v>
      </c>
      <c r="BT26" s="42">
        <v>194</v>
      </c>
      <c r="BU26" s="42">
        <v>62</v>
      </c>
      <c r="BV26" s="42">
        <v>167</v>
      </c>
      <c r="BW26" s="42">
        <v>0</v>
      </c>
      <c r="BX26" s="42">
        <v>5</v>
      </c>
      <c r="BY26" s="42">
        <v>1</v>
      </c>
      <c r="BZ26" s="42">
        <v>6</v>
      </c>
      <c r="CA26" s="42">
        <v>7</v>
      </c>
      <c r="CB26" s="42">
        <v>6</v>
      </c>
      <c r="CC26" s="42">
        <v>66</v>
      </c>
      <c r="CD26" s="42">
        <v>28</v>
      </c>
      <c r="CE26" s="42">
        <v>38</v>
      </c>
      <c r="CF26" s="42">
        <v>6</v>
      </c>
      <c r="CG26" s="42">
        <v>25</v>
      </c>
      <c r="CH26" s="42">
        <v>22</v>
      </c>
      <c r="CI26" s="42">
        <v>12</v>
      </c>
      <c r="CJ26" s="42">
        <v>0</v>
      </c>
      <c r="CK26" s="42">
        <v>0</v>
      </c>
      <c r="CL26" s="42">
        <v>0</v>
      </c>
      <c r="CM26" s="42">
        <v>0</v>
      </c>
      <c r="CN26" s="42">
        <v>0</v>
      </c>
      <c r="CO26" s="42">
        <v>1</v>
      </c>
      <c r="CP26" s="42">
        <v>356</v>
      </c>
      <c r="CQ26" s="42">
        <v>75</v>
      </c>
      <c r="CR26" s="42">
        <v>281</v>
      </c>
      <c r="CS26" s="42">
        <v>35</v>
      </c>
      <c r="CT26" s="42">
        <v>150</v>
      </c>
      <c r="CU26" s="42">
        <v>39</v>
      </c>
      <c r="CV26" s="42">
        <v>121</v>
      </c>
      <c r="CW26" s="42">
        <v>0</v>
      </c>
      <c r="CX26" s="42">
        <v>4</v>
      </c>
      <c r="CY26" s="42">
        <v>0</v>
      </c>
      <c r="CZ26" s="42">
        <v>4</v>
      </c>
      <c r="DA26" s="42">
        <v>1</v>
      </c>
      <c r="DB26" s="42">
        <v>2</v>
      </c>
      <c r="DC26" s="42">
        <v>5146</v>
      </c>
      <c r="DD26" s="42">
        <v>943</v>
      </c>
      <c r="DE26" s="42">
        <v>4203</v>
      </c>
      <c r="DF26" s="42">
        <v>434</v>
      </c>
      <c r="DG26" s="42">
        <v>2445</v>
      </c>
      <c r="DH26" s="42">
        <v>498</v>
      </c>
      <c r="DI26" s="42">
        <v>1578</v>
      </c>
      <c r="DJ26" s="42">
        <v>0</v>
      </c>
      <c r="DK26" s="42">
        <v>64</v>
      </c>
      <c r="DL26" s="42">
        <v>0</v>
      </c>
      <c r="DM26" s="42">
        <v>76</v>
      </c>
      <c r="DN26" s="42">
        <v>11</v>
      </c>
      <c r="DO26" s="42">
        <v>40</v>
      </c>
      <c r="DP26" s="42">
        <v>476</v>
      </c>
      <c r="DQ26" s="42">
        <v>64</v>
      </c>
      <c r="DR26" s="42">
        <v>412</v>
      </c>
      <c r="DS26" s="42">
        <v>15</v>
      </c>
      <c r="DT26" s="42">
        <v>251</v>
      </c>
      <c r="DU26" s="42">
        <v>44</v>
      </c>
      <c r="DV26" s="42">
        <v>127</v>
      </c>
      <c r="DW26" s="42">
        <v>0</v>
      </c>
      <c r="DX26" s="42">
        <v>19</v>
      </c>
      <c r="DY26" s="42">
        <v>0</v>
      </c>
      <c r="DZ26" s="42">
        <v>6</v>
      </c>
      <c r="EA26" s="42">
        <v>5</v>
      </c>
      <c r="EB26" s="42">
        <v>9</v>
      </c>
      <c r="EC26" s="42">
        <v>156</v>
      </c>
      <c r="ED26" s="42">
        <v>25</v>
      </c>
      <c r="EE26" s="42">
        <v>131</v>
      </c>
      <c r="EF26" s="42">
        <v>4</v>
      </c>
      <c r="EG26" s="42">
        <v>84</v>
      </c>
      <c r="EH26" s="42">
        <v>21</v>
      </c>
      <c r="EI26" s="42">
        <v>24</v>
      </c>
      <c r="EJ26" s="42">
        <v>0</v>
      </c>
      <c r="EK26" s="42">
        <v>3</v>
      </c>
      <c r="EL26" s="42">
        <v>0</v>
      </c>
      <c r="EM26" s="42">
        <v>0</v>
      </c>
      <c r="EN26" s="42">
        <v>0</v>
      </c>
      <c r="EO26" s="42">
        <v>20</v>
      </c>
      <c r="EP26" s="42">
        <v>74</v>
      </c>
      <c r="EQ26" s="42">
        <v>2</v>
      </c>
      <c r="ER26" s="42">
        <v>72</v>
      </c>
      <c r="ES26" s="42">
        <v>0</v>
      </c>
      <c r="ET26" s="42">
        <v>36</v>
      </c>
      <c r="EU26" s="42">
        <v>2</v>
      </c>
      <c r="EV26" s="42">
        <v>29</v>
      </c>
      <c r="EW26" s="42">
        <v>0</v>
      </c>
      <c r="EX26" s="42">
        <v>1</v>
      </c>
      <c r="EY26" s="42">
        <v>0</v>
      </c>
      <c r="EZ26" s="42">
        <v>6</v>
      </c>
      <c r="FA26" s="42">
        <v>0</v>
      </c>
      <c r="FB26" s="42">
        <v>0</v>
      </c>
      <c r="FC26" s="42">
        <v>35</v>
      </c>
      <c r="FD26" s="42">
        <v>13</v>
      </c>
      <c r="FE26" s="42">
        <v>22</v>
      </c>
      <c r="FF26" s="42">
        <v>4</v>
      </c>
      <c r="FG26" s="42">
        <v>12</v>
      </c>
      <c r="FH26" s="42">
        <v>9</v>
      </c>
      <c r="FI26" s="42">
        <v>10</v>
      </c>
      <c r="FJ26" s="42">
        <v>0</v>
      </c>
      <c r="FK26" s="42">
        <v>0</v>
      </c>
      <c r="FL26" s="42">
        <v>0</v>
      </c>
      <c r="FM26" s="42">
        <v>0</v>
      </c>
      <c r="FN26" s="42">
        <v>0</v>
      </c>
      <c r="FO26" s="42">
        <v>0</v>
      </c>
      <c r="FP26" s="42">
        <v>508</v>
      </c>
      <c r="FQ26" s="42">
        <v>209</v>
      </c>
      <c r="FR26" s="42">
        <v>299</v>
      </c>
      <c r="FS26" s="42">
        <v>73</v>
      </c>
      <c r="FT26" s="42">
        <v>148</v>
      </c>
      <c r="FU26" s="42">
        <v>136</v>
      </c>
      <c r="FV26" s="42">
        <v>149</v>
      </c>
      <c r="FW26" s="42">
        <v>0</v>
      </c>
      <c r="FX26" s="42">
        <v>1</v>
      </c>
      <c r="FY26" s="42">
        <v>0</v>
      </c>
      <c r="FZ26" s="42">
        <v>1</v>
      </c>
      <c r="GA26" s="42">
        <v>0</v>
      </c>
      <c r="GB26" s="42">
        <v>0</v>
      </c>
      <c r="GC26" s="41">
        <v>548</v>
      </c>
      <c r="GD26" s="41">
        <v>38</v>
      </c>
      <c r="GE26" s="41">
        <v>510</v>
      </c>
      <c r="GF26" s="41">
        <v>21</v>
      </c>
      <c r="GG26" s="41">
        <v>346</v>
      </c>
      <c r="GH26" s="41">
        <v>17</v>
      </c>
      <c r="GI26" s="41">
        <v>128</v>
      </c>
      <c r="GJ26" s="41">
        <v>0</v>
      </c>
      <c r="GK26" s="41">
        <v>22</v>
      </c>
      <c r="GL26" s="41">
        <v>0</v>
      </c>
      <c r="GM26" s="41">
        <v>9</v>
      </c>
      <c r="GN26" s="41">
        <v>0</v>
      </c>
      <c r="GO26" s="41">
        <v>5</v>
      </c>
      <c r="GP26" s="42">
        <v>0</v>
      </c>
      <c r="GQ26" s="42">
        <v>0</v>
      </c>
      <c r="GR26" s="42">
        <v>0</v>
      </c>
      <c r="GS26" s="42">
        <v>0</v>
      </c>
      <c r="GT26" s="42">
        <v>0</v>
      </c>
      <c r="GU26" s="42">
        <v>0</v>
      </c>
      <c r="GV26" s="42">
        <v>0</v>
      </c>
      <c r="GW26" s="42">
        <v>0</v>
      </c>
      <c r="GX26" s="42">
        <v>0</v>
      </c>
      <c r="GY26" s="42">
        <v>0</v>
      </c>
      <c r="GZ26" s="42">
        <v>0</v>
      </c>
      <c r="HA26" s="42">
        <v>0</v>
      </c>
      <c r="HB26" s="42">
        <v>0</v>
      </c>
      <c r="HC26" s="42">
        <v>10974</v>
      </c>
      <c r="HD26" s="42">
        <v>2737</v>
      </c>
      <c r="HE26" s="42">
        <v>8237</v>
      </c>
      <c r="HF26" s="42">
        <v>1097</v>
      </c>
      <c r="HG26" s="42">
        <v>3944</v>
      </c>
      <c r="HH26" s="42">
        <v>1549</v>
      </c>
      <c r="HI26" s="42">
        <v>4016</v>
      </c>
      <c r="HJ26" s="42">
        <v>0</v>
      </c>
      <c r="HK26" s="42">
        <v>53</v>
      </c>
      <c r="HL26" s="42">
        <v>8</v>
      </c>
      <c r="HM26" s="42">
        <v>127</v>
      </c>
      <c r="HN26" s="42">
        <v>83</v>
      </c>
      <c r="HO26" s="42">
        <v>97</v>
      </c>
      <c r="HQ26" s="22" t="s">
        <v>55</v>
      </c>
      <c r="HR26" s="15" t="s">
        <v>12</v>
      </c>
      <c r="HS26" s="41">
        <v>41129</v>
      </c>
      <c r="HT26" s="42">
        <v>9864</v>
      </c>
      <c r="HU26" s="42">
        <v>31265</v>
      </c>
      <c r="HV26" s="42">
        <v>1535</v>
      </c>
      <c r="HW26" s="42">
        <v>20893</v>
      </c>
      <c r="HX26" s="42">
        <v>4659</v>
      </c>
      <c r="HY26" s="42">
        <v>4165</v>
      </c>
      <c r="HZ26" s="42">
        <v>1223</v>
      </c>
      <c r="IA26" s="42">
        <v>2854</v>
      </c>
      <c r="IB26" s="42">
        <v>678</v>
      </c>
      <c r="IC26" s="42">
        <v>1585</v>
      </c>
      <c r="ID26" s="42">
        <v>545</v>
      </c>
      <c r="IE26" s="42">
        <v>1269</v>
      </c>
      <c r="IF26" s="42">
        <v>2447</v>
      </c>
      <c r="IG26" s="42">
        <v>3353</v>
      </c>
      <c r="IH26" s="42">
        <v>21895</v>
      </c>
      <c r="II26" s="42">
        <v>5463</v>
      </c>
      <c r="IJ26" s="42">
        <v>16432</v>
      </c>
      <c r="IK26" s="42">
        <v>771</v>
      </c>
      <c r="IL26" s="42">
        <v>10809</v>
      </c>
      <c r="IM26" s="42">
        <v>2908</v>
      </c>
      <c r="IN26" s="42">
        <v>2645</v>
      </c>
      <c r="IO26" s="42">
        <v>628</v>
      </c>
      <c r="IP26" s="42">
        <v>1402</v>
      </c>
      <c r="IQ26" s="42">
        <v>353</v>
      </c>
      <c r="IR26" s="42">
        <v>798</v>
      </c>
      <c r="IS26" s="42">
        <v>275</v>
      </c>
      <c r="IT26" s="42">
        <v>604</v>
      </c>
      <c r="IU26" s="42">
        <v>1156</v>
      </c>
      <c r="IV26" s="42">
        <v>1576</v>
      </c>
      <c r="IW26" s="42">
        <v>374</v>
      </c>
      <c r="IX26" s="42">
        <v>150</v>
      </c>
      <c r="IY26" s="42">
        <v>224</v>
      </c>
      <c r="IZ26" s="42">
        <v>0</v>
      </c>
      <c r="JA26" s="42">
        <v>33</v>
      </c>
      <c r="JB26" s="42">
        <v>149</v>
      </c>
      <c r="JC26" s="42">
        <v>143</v>
      </c>
      <c r="JD26" s="42">
        <v>1</v>
      </c>
      <c r="JE26" s="42">
        <v>14</v>
      </c>
      <c r="JF26" s="42">
        <v>1</v>
      </c>
      <c r="JG26" s="42">
        <v>7</v>
      </c>
      <c r="JH26" s="42">
        <v>0</v>
      </c>
      <c r="JI26" s="42">
        <v>7</v>
      </c>
      <c r="JJ26" s="42">
        <v>0</v>
      </c>
      <c r="JK26" s="42">
        <v>4</v>
      </c>
      <c r="JL26" s="42">
        <v>0</v>
      </c>
      <c r="JM26" s="42">
        <v>30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0</v>
      </c>
      <c r="JX26" s="42">
        <v>35</v>
      </c>
      <c r="JY26" s="42">
        <v>9</v>
      </c>
      <c r="JZ26" s="42">
        <v>26</v>
      </c>
      <c r="KA26" s="42">
        <v>0</v>
      </c>
      <c r="KB26" s="42">
        <v>3</v>
      </c>
      <c r="KC26" s="42">
        <v>9</v>
      </c>
      <c r="KD26" s="42">
        <v>23</v>
      </c>
      <c r="KE26" s="42">
        <v>0</v>
      </c>
      <c r="KF26" s="42">
        <v>0</v>
      </c>
      <c r="KG26" s="42">
        <v>0</v>
      </c>
      <c r="KH26" s="42">
        <v>0</v>
      </c>
      <c r="KI26" s="42">
        <v>0</v>
      </c>
      <c r="KJ26" s="42">
        <v>0</v>
      </c>
      <c r="KK26" s="42">
        <v>0</v>
      </c>
      <c r="KL26" s="42">
        <v>0</v>
      </c>
      <c r="KM26" s="42">
        <v>486</v>
      </c>
      <c r="KN26" s="42">
        <v>108</v>
      </c>
      <c r="KO26" s="42">
        <v>378</v>
      </c>
      <c r="KP26" s="42">
        <v>15</v>
      </c>
      <c r="KQ26" s="42">
        <v>244</v>
      </c>
      <c r="KR26" s="42">
        <v>33</v>
      </c>
      <c r="KS26" s="42">
        <v>46</v>
      </c>
      <c r="KT26" s="42">
        <v>16</v>
      </c>
      <c r="KU26" s="42">
        <v>35</v>
      </c>
      <c r="KV26" s="42">
        <v>11</v>
      </c>
      <c r="KW26" s="42">
        <v>23</v>
      </c>
      <c r="KX26" s="42">
        <v>5</v>
      </c>
      <c r="KY26" s="42">
        <v>12</v>
      </c>
      <c r="KZ26" s="42">
        <v>44</v>
      </c>
      <c r="LA26" s="42">
        <v>53</v>
      </c>
      <c r="LB26" s="42">
        <v>66</v>
      </c>
      <c r="LC26" s="42">
        <v>28</v>
      </c>
      <c r="LD26" s="42">
        <v>38</v>
      </c>
      <c r="LE26" s="42">
        <v>0</v>
      </c>
      <c r="LF26" s="42">
        <v>14</v>
      </c>
      <c r="LG26" s="42">
        <v>28</v>
      </c>
      <c r="LH26" s="42">
        <v>17</v>
      </c>
      <c r="LI26" s="42">
        <v>0</v>
      </c>
      <c r="LJ26" s="42">
        <v>6</v>
      </c>
      <c r="LK26" s="42">
        <v>0</v>
      </c>
      <c r="LL26" s="42">
        <v>3</v>
      </c>
      <c r="LM26" s="42">
        <v>0</v>
      </c>
      <c r="LN26" s="42">
        <v>3</v>
      </c>
      <c r="LO26" s="42">
        <v>0</v>
      </c>
      <c r="LP26" s="42">
        <v>1</v>
      </c>
      <c r="LQ26" s="42">
        <v>356</v>
      </c>
      <c r="LR26" s="42">
        <v>75</v>
      </c>
      <c r="LS26" s="42">
        <v>281</v>
      </c>
      <c r="LT26" s="42">
        <v>19</v>
      </c>
      <c r="LU26" s="42">
        <v>195</v>
      </c>
      <c r="LV26" s="42">
        <v>4</v>
      </c>
      <c r="LW26" s="42">
        <v>7</v>
      </c>
      <c r="LX26" s="42">
        <v>16</v>
      </c>
      <c r="LY26" s="42">
        <v>28</v>
      </c>
      <c r="LZ26" s="42">
        <v>8</v>
      </c>
      <c r="MA26" s="42">
        <v>17</v>
      </c>
      <c r="MB26" s="42">
        <v>8</v>
      </c>
      <c r="MC26" s="42">
        <v>11</v>
      </c>
      <c r="MD26" s="42">
        <v>36</v>
      </c>
      <c r="ME26" s="42">
        <v>51</v>
      </c>
      <c r="MF26" s="42">
        <v>5146</v>
      </c>
      <c r="MG26" s="42">
        <v>943</v>
      </c>
      <c r="MH26" s="42">
        <v>4203</v>
      </c>
      <c r="MI26" s="42">
        <v>226</v>
      </c>
      <c r="MJ26" s="42">
        <v>2959</v>
      </c>
      <c r="MK26" s="42">
        <v>50</v>
      </c>
      <c r="ML26" s="42">
        <v>99</v>
      </c>
      <c r="MM26" s="42">
        <v>174</v>
      </c>
      <c r="MN26" s="42">
        <v>413</v>
      </c>
      <c r="MO26" s="42">
        <v>110</v>
      </c>
      <c r="MP26" s="42">
        <v>260</v>
      </c>
      <c r="MQ26" s="42">
        <v>64</v>
      </c>
      <c r="MR26" s="42">
        <v>153</v>
      </c>
      <c r="MS26" s="42">
        <v>493</v>
      </c>
      <c r="MT26" s="42">
        <v>732</v>
      </c>
      <c r="MU26" s="42">
        <v>476</v>
      </c>
      <c r="MV26" s="42">
        <v>64</v>
      </c>
      <c r="MW26" s="42">
        <v>412</v>
      </c>
      <c r="MX26" s="42">
        <v>2</v>
      </c>
      <c r="MY26" s="42">
        <v>382</v>
      </c>
      <c r="MZ26" s="42">
        <v>61</v>
      </c>
      <c r="NA26" s="42">
        <v>28</v>
      </c>
      <c r="NB26" s="42">
        <v>1</v>
      </c>
      <c r="NC26" s="42">
        <v>2</v>
      </c>
      <c r="ND26" s="42">
        <v>1</v>
      </c>
      <c r="NE26" s="42">
        <v>2</v>
      </c>
      <c r="NF26" s="42">
        <v>0</v>
      </c>
      <c r="NG26" s="42">
        <v>0</v>
      </c>
      <c r="NH26" s="42">
        <v>0</v>
      </c>
      <c r="NI26" s="42">
        <v>0</v>
      </c>
      <c r="NJ26" s="42">
        <v>156</v>
      </c>
      <c r="NK26" s="42">
        <v>25</v>
      </c>
      <c r="NL26" s="42">
        <v>131</v>
      </c>
      <c r="NM26" s="42">
        <v>0</v>
      </c>
      <c r="NN26" s="42">
        <v>83</v>
      </c>
      <c r="NO26" s="42">
        <v>23</v>
      </c>
      <c r="NP26" s="42">
        <v>20</v>
      </c>
      <c r="NQ26" s="42">
        <v>2</v>
      </c>
      <c r="NR26" s="42">
        <v>24</v>
      </c>
      <c r="NS26" s="42">
        <v>2</v>
      </c>
      <c r="NT26" s="42">
        <v>19</v>
      </c>
      <c r="NU26" s="42">
        <v>0</v>
      </c>
      <c r="NV26" s="42">
        <v>5</v>
      </c>
      <c r="NW26" s="42">
        <v>0</v>
      </c>
      <c r="NX26" s="42">
        <v>4</v>
      </c>
      <c r="NY26" s="42">
        <v>74</v>
      </c>
      <c r="NZ26" s="42">
        <v>2</v>
      </c>
      <c r="OA26" s="42">
        <v>72</v>
      </c>
      <c r="OB26" s="42">
        <v>0</v>
      </c>
      <c r="OC26" s="42">
        <v>67</v>
      </c>
      <c r="OD26" s="42">
        <v>1</v>
      </c>
      <c r="OE26" s="42">
        <v>0</v>
      </c>
      <c r="OF26" s="42">
        <v>0</v>
      </c>
      <c r="OG26" s="42">
        <v>5</v>
      </c>
      <c r="OH26" s="42">
        <v>0</v>
      </c>
      <c r="OI26" s="42">
        <v>2</v>
      </c>
      <c r="OJ26" s="42">
        <v>0</v>
      </c>
      <c r="OK26" s="42">
        <v>3</v>
      </c>
      <c r="OL26" s="42">
        <v>1</v>
      </c>
      <c r="OM26" s="42">
        <v>0</v>
      </c>
      <c r="ON26" s="42">
        <v>35</v>
      </c>
      <c r="OO26" s="42">
        <v>13</v>
      </c>
      <c r="OP26" s="42">
        <v>22</v>
      </c>
      <c r="OQ26" s="42">
        <v>0</v>
      </c>
      <c r="OR26" s="42">
        <v>15</v>
      </c>
      <c r="OS26" s="42">
        <v>13</v>
      </c>
      <c r="OT26" s="42">
        <v>6</v>
      </c>
      <c r="OU26" s="42">
        <v>0</v>
      </c>
      <c r="OV26" s="42">
        <v>1</v>
      </c>
      <c r="OW26" s="42">
        <v>0</v>
      </c>
      <c r="OX26" s="42">
        <v>1</v>
      </c>
      <c r="OY26" s="42">
        <v>0</v>
      </c>
      <c r="OZ26" s="42">
        <v>0</v>
      </c>
      <c r="PA26" s="42">
        <v>0</v>
      </c>
      <c r="PB26" s="42">
        <v>0</v>
      </c>
      <c r="PC26" s="42">
        <v>508</v>
      </c>
      <c r="PD26" s="42">
        <v>209</v>
      </c>
      <c r="PE26" s="42">
        <v>299</v>
      </c>
      <c r="PF26" s="42">
        <v>24</v>
      </c>
      <c r="PG26" s="42">
        <v>167</v>
      </c>
      <c r="PH26" s="42">
        <v>151</v>
      </c>
      <c r="PI26" s="42">
        <v>95</v>
      </c>
      <c r="PJ26" s="42">
        <v>28</v>
      </c>
      <c r="PK26" s="42">
        <v>12</v>
      </c>
      <c r="PL26" s="42">
        <v>4</v>
      </c>
      <c r="PM26" s="42">
        <v>7</v>
      </c>
      <c r="PN26" s="42">
        <v>24</v>
      </c>
      <c r="PO26" s="42">
        <v>5</v>
      </c>
      <c r="PP26" s="42">
        <v>6</v>
      </c>
      <c r="PQ26" s="42">
        <v>25</v>
      </c>
      <c r="PR26" s="41">
        <v>548</v>
      </c>
      <c r="PS26" s="41">
        <v>38</v>
      </c>
      <c r="PT26" s="41">
        <v>510</v>
      </c>
      <c r="PU26" s="41">
        <v>13</v>
      </c>
      <c r="PV26" s="41">
        <v>464</v>
      </c>
      <c r="PW26" s="41">
        <v>1</v>
      </c>
      <c r="PX26" s="41">
        <v>7</v>
      </c>
      <c r="PY26" s="41">
        <v>7</v>
      </c>
      <c r="PZ26" s="41">
        <v>16</v>
      </c>
      <c r="QA26" s="41">
        <v>3</v>
      </c>
      <c r="QB26" s="41">
        <v>8</v>
      </c>
      <c r="QC26" s="41">
        <v>4</v>
      </c>
      <c r="QD26" s="41">
        <v>8</v>
      </c>
      <c r="QE26" s="41">
        <v>17</v>
      </c>
      <c r="QF26" s="41">
        <v>23</v>
      </c>
      <c r="QG26" s="42">
        <v>0</v>
      </c>
      <c r="QH26" s="42">
        <v>0</v>
      </c>
      <c r="QI26" s="42">
        <v>0</v>
      </c>
      <c r="QJ26" s="42">
        <v>0</v>
      </c>
      <c r="QK26" s="42">
        <v>0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0</v>
      </c>
      <c r="QU26" s="42">
        <v>0</v>
      </c>
      <c r="QV26" s="42">
        <v>10974</v>
      </c>
      <c r="QW26" s="42">
        <v>2737</v>
      </c>
      <c r="QX26" s="42">
        <v>8237</v>
      </c>
      <c r="QY26" s="42">
        <v>465</v>
      </c>
      <c r="QZ26" s="42">
        <v>5428</v>
      </c>
      <c r="RA26" s="42">
        <v>1228</v>
      </c>
      <c r="RB26" s="42">
        <v>1029</v>
      </c>
      <c r="RC26" s="42">
        <v>350</v>
      </c>
      <c r="RD26" s="42">
        <v>896</v>
      </c>
      <c r="RE26" s="42">
        <v>185</v>
      </c>
      <c r="RF26" s="42">
        <v>438</v>
      </c>
      <c r="RG26" s="42">
        <v>165</v>
      </c>
      <c r="RH26" s="42">
        <v>458</v>
      </c>
      <c r="RI26" s="42">
        <v>694</v>
      </c>
      <c r="RJ26" s="42">
        <v>884</v>
      </c>
    </row>
    <row r="27" spans="1:478" s="47" customFormat="1" ht="18" customHeight="1">
      <c r="A27" s="22" t="s">
        <v>56</v>
      </c>
      <c r="B27" s="15" t="s">
        <v>13</v>
      </c>
      <c r="C27" s="41">
        <v>2467</v>
      </c>
      <c r="D27" s="42">
        <v>603</v>
      </c>
      <c r="E27" s="42">
        <v>1864</v>
      </c>
      <c r="F27" s="42">
        <v>598</v>
      </c>
      <c r="G27" s="42">
        <v>1657</v>
      </c>
      <c r="H27" s="42">
        <v>0</v>
      </c>
      <c r="I27" s="42">
        <v>36</v>
      </c>
      <c r="J27" s="42">
        <v>0</v>
      </c>
      <c r="K27" s="42">
        <v>34</v>
      </c>
      <c r="L27" s="42">
        <v>0</v>
      </c>
      <c r="M27" s="42">
        <v>116</v>
      </c>
      <c r="N27" s="42">
        <v>5</v>
      </c>
      <c r="O27" s="42">
        <v>21</v>
      </c>
      <c r="P27" s="42">
        <v>2157</v>
      </c>
      <c r="Q27" s="42">
        <v>549</v>
      </c>
      <c r="R27" s="42">
        <v>1608</v>
      </c>
      <c r="S27" s="42">
        <v>544</v>
      </c>
      <c r="T27" s="42">
        <v>1435</v>
      </c>
      <c r="U27" s="42">
        <v>0</v>
      </c>
      <c r="V27" s="42">
        <v>19</v>
      </c>
      <c r="W27" s="42">
        <v>0</v>
      </c>
      <c r="X27" s="42">
        <v>30</v>
      </c>
      <c r="Y27" s="42">
        <v>0</v>
      </c>
      <c r="Z27" s="42">
        <v>104</v>
      </c>
      <c r="AA27" s="42">
        <v>5</v>
      </c>
      <c r="AB27" s="42">
        <v>20</v>
      </c>
      <c r="AC27" s="42">
        <v>1</v>
      </c>
      <c r="AD27" s="42">
        <v>0</v>
      </c>
      <c r="AE27" s="42">
        <v>1</v>
      </c>
      <c r="AF27" s="42">
        <v>0</v>
      </c>
      <c r="AG27" s="42">
        <v>1</v>
      </c>
      <c r="AH27" s="42">
        <v>0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0</v>
      </c>
      <c r="AQ27" s="42">
        <v>0</v>
      </c>
      <c r="AR27" s="42">
        <v>0</v>
      </c>
      <c r="AS27" s="42">
        <v>0</v>
      </c>
      <c r="AT27" s="42">
        <v>0</v>
      </c>
      <c r="AU27" s="42">
        <v>0</v>
      </c>
      <c r="AV27" s="42">
        <v>0</v>
      </c>
      <c r="AW27" s="42">
        <v>0</v>
      </c>
      <c r="AX27" s="42">
        <v>0</v>
      </c>
      <c r="AY27" s="42">
        <v>0</v>
      </c>
      <c r="AZ27" s="42">
        <v>0</v>
      </c>
      <c r="BA27" s="42">
        <v>0</v>
      </c>
      <c r="BB27" s="42">
        <v>0</v>
      </c>
      <c r="BC27" s="42">
        <v>1</v>
      </c>
      <c r="BD27" s="42">
        <v>0</v>
      </c>
      <c r="BE27" s="42">
        <v>1</v>
      </c>
      <c r="BF27" s="42">
        <v>0</v>
      </c>
      <c r="BG27" s="42">
        <v>1</v>
      </c>
      <c r="BH27" s="42">
        <v>0</v>
      </c>
      <c r="BI27" s="42">
        <v>0</v>
      </c>
      <c r="BJ27" s="42">
        <v>0</v>
      </c>
      <c r="BK27" s="42">
        <v>0</v>
      </c>
      <c r="BL27" s="42">
        <v>0</v>
      </c>
      <c r="BM27" s="42">
        <v>0</v>
      </c>
      <c r="BN27" s="42">
        <v>0</v>
      </c>
      <c r="BO27" s="42">
        <v>0</v>
      </c>
      <c r="BP27" s="42">
        <v>24</v>
      </c>
      <c r="BQ27" s="42">
        <v>7</v>
      </c>
      <c r="BR27" s="42">
        <v>17</v>
      </c>
      <c r="BS27" s="42">
        <v>7</v>
      </c>
      <c r="BT27" s="42">
        <v>12</v>
      </c>
      <c r="BU27" s="42">
        <v>0</v>
      </c>
      <c r="BV27" s="42">
        <v>0</v>
      </c>
      <c r="BW27" s="42">
        <v>0</v>
      </c>
      <c r="BX27" s="42">
        <v>0</v>
      </c>
      <c r="BY27" s="42">
        <v>0</v>
      </c>
      <c r="BZ27" s="42">
        <v>4</v>
      </c>
      <c r="CA27" s="42">
        <v>0</v>
      </c>
      <c r="CB27" s="42">
        <v>1</v>
      </c>
      <c r="CC27" s="42">
        <v>0</v>
      </c>
      <c r="CD27" s="42">
        <v>0</v>
      </c>
      <c r="CE27" s="42">
        <v>0</v>
      </c>
      <c r="CF27" s="42">
        <v>0</v>
      </c>
      <c r="CG27" s="42">
        <v>0</v>
      </c>
      <c r="CH27" s="42">
        <v>0</v>
      </c>
      <c r="CI27" s="42">
        <v>0</v>
      </c>
      <c r="CJ27" s="42">
        <v>0</v>
      </c>
      <c r="CK27" s="42">
        <v>0</v>
      </c>
      <c r="CL27" s="42">
        <v>0</v>
      </c>
      <c r="CM27" s="42">
        <v>0</v>
      </c>
      <c r="CN27" s="42">
        <v>0</v>
      </c>
      <c r="CO27" s="42">
        <v>0</v>
      </c>
      <c r="CP27" s="42">
        <v>5</v>
      </c>
      <c r="CQ27" s="42">
        <v>2</v>
      </c>
      <c r="CR27" s="42">
        <v>3</v>
      </c>
      <c r="CS27" s="42">
        <v>2</v>
      </c>
      <c r="CT27" s="42">
        <v>3</v>
      </c>
      <c r="CU27" s="42">
        <v>0</v>
      </c>
      <c r="CV27" s="42">
        <v>0</v>
      </c>
      <c r="CW27" s="42">
        <v>0</v>
      </c>
      <c r="CX27" s="42">
        <v>0</v>
      </c>
      <c r="CY27" s="42">
        <v>0</v>
      </c>
      <c r="CZ27" s="42">
        <v>0</v>
      </c>
      <c r="DA27" s="42">
        <v>0</v>
      </c>
      <c r="DB27" s="42">
        <v>0</v>
      </c>
      <c r="DC27" s="42">
        <v>2</v>
      </c>
      <c r="DD27" s="42">
        <v>0</v>
      </c>
      <c r="DE27" s="42">
        <v>2</v>
      </c>
      <c r="DF27" s="42">
        <v>0</v>
      </c>
      <c r="DG27" s="42">
        <v>2</v>
      </c>
      <c r="DH27" s="42">
        <v>0</v>
      </c>
      <c r="DI27" s="42">
        <v>0</v>
      </c>
      <c r="DJ27" s="42">
        <v>0</v>
      </c>
      <c r="DK27" s="42">
        <v>0</v>
      </c>
      <c r="DL27" s="42">
        <v>0</v>
      </c>
      <c r="DM27" s="42">
        <v>0</v>
      </c>
      <c r="DN27" s="42">
        <v>0</v>
      </c>
      <c r="DO27" s="42">
        <v>0</v>
      </c>
      <c r="DP27" s="42">
        <v>8</v>
      </c>
      <c r="DQ27" s="42">
        <v>0</v>
      </c>
      <c r="DR27" s="42">
        <v>8</v>
      </c>
      <c r="DS27" s="42">
        <v>0</v>
      </c>
      <c r="DT27" s="42">
        <v>8</v>
      </c>
      <c r="DU27" s="42">
        <v>0</v>
      </c>
      <c r="DV27" s="42">
        <v>0</v>
      </c>
      <c r="DW27" s="42">
        <v>0</v>
      </c>
      <c r="DX27" s="42">
        <v>0</v>
      </c>
      <c r="DY27" s="42">
        <v>0</v>
      </c>
      <c r="DZ27" s="42">
        <v>0</v>
      </c>
      <c r="EA27" s="42">
        <v>0</v>
      </c>
      <c r="EB27" s="42">
        <v>0</v>
      </c>
      <c r="EC27" s="42">
        <v>15</v>
      </c>
      <c r="ED27" s="42">
        <v>0</v>
      </c>
      <c r="EE27" s="42">
        <v>15</v>
      </c>
      <c r="EF27" s="42">
        <v>0</v>
      </c>
      <c r="EG27" s="42">
        <v>15</v>
      </c>
      <c r="EH27" s="42">
        <v>0</v>
      </c>
      <c r="EI27" s="42">
        <v>0</v>
      </c>
      <c r="EJ27" s="42">
        <v>0</v>
      </c>
      <c r="EK27" s="42">
        <v>0</v>
      </c>
      <c r="EL27" s="42">
        <v>0</v>
      </c>
      <c r="EM27" s="42">
        <v>0</v>
      </c>
      <c r="EN27" s="42">
        <v>0</v>
      </c>
      <c r="EO27" s="42">
        <v>0</v>
      </c>
      <c r="EP27" s="42">
        <v>0</v>
      </c>
      <c r="EQ27" s="42">
        <v>0</v>
      </c>
      <c r="ER27" s="42">
        <v>0</v>
      </c>
      <c r="ES27" s="42">
        <v>0</v>
      </c>
      <c r="ET27" s="42">
        <v>0</v>
      </c>
      <c r="EU27" s="42">
        <v>0</v>
      </c>
      <c r="EV27" s="42">
        <v>0</v>
      </c>
      <c r="EW27" s="42">
        <v>0</v>
      </c>
      <c r="EX27" s="42">
        <v>0</v>
      </c>
      <c r="EY27" s="42">
        <v>0</v>
      </c>
      <c r="EZ27" s="42">
        <v>0</v>
      </c>
      <c r="FA27" s="42">
        <v>0</v>
      </c>
      <c r="FB27" s="42">
        <v>0</v>
      </c>
      <c r="FC27" s="42">
        <v>0</v>
      </c>
      <c r="FD27" s="42">
        <v>0</v>
      </c>
      <c r="FE27" s="42">
        <v>0</v>
      </c>
      <c r="FF27" s="42">
        <v>0</v>
      </c>
      <c r="FG27" s="42">
        <v>0</v>
      </c>
      <c r="FH27" s="42">
        <v>0</v>
      </c>
      <c r="FI27" s="42">
        <v>0</v>
      </c>
      <c r="FJ27" s="42">
        <v>0</v>
      </c>
      <c r="FK27" s="42">
        <v>0</v>
      </c>
      <c r="FL27" s="42">
        <v>0</v>
      </c>
      <c r="FM27" s="42">
        <v>0</v>
      </c>
      <c r="FN27" s="42">
        <v>0</v>
      </c>
      <c r="FO27" s="42">
        <v>0</v>
      </c>
      <c r="FP27" s="42">
        <v>64</v>
      </c>
      <c r="FQ27" s="42">
        <v>2</v>
      </c>
      <c r="FR27" s="42">
        <v>62</v>
      </c>
      <c r="FS27" s="42">
        <v>2</v>
      </c>
      <c r="FT27" s="42">
        <v>60</v>
      </c>
      <c r="FU27" s="42">
        <v>0</v>
      </c>
      <c r="FV27" s="42">
        <v>0</v>
      </c>
      <c r="FW27" s="42">
        <v>0</v>
      </c>
      <c r="FX27" s="42">
        <v>1</v>
      </c>
      <c r="FY27" s="42">
        <v>0</v>
      </c>
      <c r="FZ27" s="42">
        <v>1</v>
      </c>
      <c r="GA27" s="42">
        <v>0</v>
      </c>
      <c r="GB27" s="42">
        <v>0</v>
      </c>
      <c r="GC27" s="41">
        <v>1</v>
      </c>
      <c r="GD27" s="41">
        <v>0</v>
      </c>
      <c r="GE27" s="41">
        <v>1</v>
      </c>
      <c r="GF27" s="41">
        <v>0</v>
      </c>
      <c r="GG27" s="41">
        <v>1</v>
      </c>
      <c r="GH27" s="41">
        <v>0</v>
      </c>
      <c r="GI27" s="41">
        <v>0</v>
      </c>
      <c r="GJ27" s="41">
        <v>0</v>
      </c>
      <c r="GK27" s="41">
        <v>0</v>
      </c>
      <c r="GL27" s="41">
        <v>0</v>
      </c>
      <c r="GM27" s="41">
        <v>0</v>
      </c>
      <c r="GN27" s="41">
        <v>0</v>
      </c>
      <c r="GO27" s="41">
        <v>0</v>
      </c>
      <c r="GP27" s="42">
        <v>0</v>
      </c>
      <c r="GQ27" s="42">
        <v>0</v>
      </c>
      <c r="GR27" s="42">
        <v>0</v>
      </c>
      <c r="GS27" s="42">
        <v>0</v>
      </c>
      <c r="GT27" s="42">
        <v>0</v>
      </c>
      <c r="GU27" s="42">
        <v>0</v>
      </c>
      <c r="GV27" s="42">
        <v>0</v>
      </c>
      <c r="GW27" s="42">
        <v>0</v>
      </c>
      <c r="GX27" s="42">
        <v>0</v>
      </c>
      <c r="GY27" s="42">
        <v>0</v>
      </c>
      <c r="GZ27" s="42">
        <v>0</v>
      </c>
      <c r="HA27" s="42">
        <v>0</v>
      </c>
      <c r="HB27" s="42">
        <v>0</v>
      </c>
      <c r="HC27" s="42">
        <v>189</v>
      </c>
      <c r="HD27" s="42">
        <v>43</v>
      </c>
      <c r="HE27" s="42">
        <v>146</v>
      </c>
      <c r="HF27" s="42">
        <v>43</v>
      </c>
      <c r="HG27" s="42">
        <v>119</v>
      </c>
      <c r="HH27" s="42">
        <v>0</v>
      </c>
      <c r="HI27" s="42">
        <v>17</v>
      </c>
      <c r="HJ27" s="42">
        <v>0</v>
      </c>
      <c r="HK27" s="42">
        <v>3</v>
      </c>
      <c r="HL27" s="42">
        <v>0</v>
      </c>
      <c r="HM27" s="42">
        <v>7</v>
      </c>
      <c r="HN27" s="42">
        <v>0</v>
      </c>
      <c r="HO27" s="42">
        <v>0</v>
      </c>
      <c r="HQ27" s="22" t="s">
        <v>56</v>
      </c>
      <c r="HR27" s="15" t="s">
        <v>13</v>
      </c>
      <c r="HS27" s="41">
        <v>2467</v>
      </c>
      <c r="HT27" s="42">
        <v>603</v>
      </c>
      <c r="HU27" s="42">
        <v>1864</v>
      </c>
      <c r="HV27" s="42">
        <v>343</v>
      </c>
      <c r="HW27" s="42">
        <v>1365</v>
      </c>
      <c r="HX27" s="42">
        <v>20</v>
      </c>
      <c r="HY27" s="42">
        <v>63</v>
      </c>
      <c r="HZ27" s="42">
        <v>117</v>
      </c>
      <c r="IA27" s="42">
        <v>268</v>
      </c>
      <c r="IB27" s="42">
        <v>45</v>
      </c>
      <c r="IC27" s="42">
        <v>98</v>
      </c>
      <c r="ID27" s="42">
        <v>72</v>
      </c>
      <c r="IE27" s="42">
        <v>170</v>
      </c>
      <c r="IF27" s="42">
        <v>123</v>
      </c>
      <c r="IG27" s="42">
        <v>168</v>
      </c>
      <c r="IH27" s="42">
        <v>2157</v>
      </c>
      <c r="II27" s="42">
        <v>549</v>
      </c>
      <c r="IJ27" s="42">
        <v>1608</v>
      </c>
      <c r="IK27" s="42">
        <v>318</v>
      </c>
      <c r="IL27" s="42">
        <v>1201</v>
      </c>
      <c r="IM27" s="42">
        <v>8</v>
      </c>
      <c r="IN27" s="42">
        <v>53</v>
      </c>
      <c r="IO27" s="42">
        <v>106</v>
      </c>
      <c r="IP27" s="42">
        <v>241</v>
      </c>
      <c r="IQ27" s="42">
        <v>40</v>
      </c>
      <c r="IR27" s="42">
        <v>94</v>
      </c>
      <c r="IS27" s="42">
        <v>66</v>
      </c>
      <c r="IT27" s="42">
        <v>147</v>
      </c>
      <c r="IU27" s="42">
        <v>117</v>
      </c>
      <c r="IV27" s="42">
        <v>113</v>
      </c>
      <c r="IW27" s="42">
        <v>1</v>
      </c>
      <c r="IX27" s="42">
        <v>0</v>
      </c>
      <c r="IY27" s="42">
        <v>1</v>
      </c>
      <c r="IZ27" s="42">
        <v>0</v>
      </c>
      <c r="JA27" s="42">
        <v>1</v>
      </c>
      <c r="JB27" s="42">
        <v>0</v>
      </c>
      <c r="JC27" s="42">
        <v>0</v>
      </c>
      <c r="JD27" s="42">
        <v>0</v>
      </c>
      <c r="JE27" s="42">
        <v>0</v>
      </c>
      <c r="JF27" s="42">
        <v>0</v>
      </c>
      <c r="JG27" s="42">
        <v>0</v>
      </c>
      <c r="JH27" s="42">
        <v>0</v>
      </c>
      <c r="JI27" s="42">
        <v>0</v>
      </c>
      <c r="JJ27" s="42">
        <v>0</v>
      </c>
      <c r="JK27" s="42">
        <v>0</v>
      </c>
      <c r="JL27" s="42">
        <v>0</v>
      </c>
      <c r="JM27" s="42">
        <v>0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1</v>
      </c>
      <c r="JY27" s="42">
        <v>0</v>
      </c>
      <c r="JZ27" s="42">
        <v>1</v>
      </c>
      <c r="KA27" s="42">
        <v>0</v>
      </c>
      <c r="KB27" s="42">
        <v>1</v>
      </c>
      <c r="KC27" s="42">
        <v>0</v>
      </c>
      <c r="KD27" s="42">
        <v>0</v>
      </c>
      <c r="KE27" s="42">
        <v>0</v>
      </c>
      <c r="KF27" s="42">
        <v>0</v>
      </c>
      <c r="KG27" s="42">
        <v>0</v>
      </c>
      <c r="KH27" s="42">
        <v>0</v>
      </c>
      <c r="KI27" s="42">
        <v>0</v>
      </c>
      <c r="KJ27" s="42">
        <v>0</v>
      </c>
      <c r="KK27" s="42">
        <v>0</v>
      </c>
      <c r="KL27" s="42">
        <v>0</v>
      </c>
      <c r="KM27" s="42">
        <v>24</v>
      </c>
      <c r="KN27" s="42">
        <v>7</v>
      </c>
      <c r="KO27" s="42">
        <v>17</v>
      </c>
      <c r="KP27" s="42">
        <v>2</v>
      </c>
      <c r="KQ27" s="42">
        <v>12</v>
      </c>
      <c r="KR27" s="42">
        <v>0</v>
      </c>
      <c r="KS27" s="42">
        <v>0</v>
      </c>
      <c r="KT27" s="42">
        <v>5</v>
      </c>
      <c r="KU27" s="42">
        <v>3</v>
      </c>
      <c r="KV27" s="42">
        <v>3</v>
      </c>
      <c r="KW27" s="42">
        <v>3</v>
      </c>
      <c r="KX27" s="42">
        <v>2</v>
      </c>
      <c r="KY27" s="42">
        <v>0</v>
      </c>
      <c r="KZ27" s="42">
        <v>0</v>
      </c>
      <c r="LA27" s="42">
        <v>2</v>
      </c>
      <c r="LB27" s="42">
        <v>0</v>
      </c>
      <c r="LC27" s="42">
        <v>0</v>
      </c>
      <c r="LD27" s="42">
        <v>0</v>
      </c>
      <c r="LE27" s="42">
        <v>0</v>
      </c>
      <c r="LF27" s="42">
        <v>0</v>
      </c>
      <c r="LG27" s="42">
        <v>0</v>
      </c>
      <c r="LH27" s="42">
        <v>0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5</v>
      </c>
      <c r="LR27" s="42">
        <v>2</v>
      </c>
      <c r="LS27" s="42">
        <v>3</v>
      </c>
      <c r="LT27" s="42">
        <v>1</v>
      </c>
      <c r="LU27" s="42">
        <v>2</v>
      </c>
      <c r="LV27" s="42">
        <v>0</v>
      </c>
      <c r="LW27" s="42">
        <v>0</v>
      </c>
      <c r="LX27" s="42">
        <v>1</v>
      </c>
      <c r="LY27" s="42">
        <v>1</v>
      </c>
      <c r="LZ27" s="42">
        <v>0</v>
      </c>
      <c r="MA27" s="42">
        <v>1</v>
      </c>
      <c r="MB27" s="42">
        <v>1</v>
      </c>
      <c r="MC27" s="42">
        <v>0</v>
      </c>
      <c r="MD27" s="42">
        <v>0</v>
      </c>
      <c r="ME27" s="42">
        <v>0</v>
      </c>
      <c r="MF27" s="42">
        <v>2</v>
      </c>
      <c r="MG27" s="42">
        <v>0</v>
      </c>
      <c r="MH27" s="42">
        <v>2</v>
      </c>
      <c r="MI27" s="42">
        <v>0</v>
      </c>
      <c r="MJ27" s="42">
        <v>1</v>
      </c>
      <c r="MK27" s="42">
        <v>0</v>
      </c>
      <c r="ML27" s="42">
        <v>0</v>
      </c>
      <c r="MM27" s="42">
        <v>0</v>
      </c>
      <c r="MN27" s="42">
        <v>1</v>
      </c>
      <c r="MO27" s="42">
        <v>0</v>
      </c>
      <c r="MP27" s="42">
        <v>0</v>
      </c>
      <c r="MQ27" s="42">
        <v>0</v>
      </c>
      <c r="MR27" s="42">
        <v>1</v>
      </c>
      <c r="MS27" s="42">
        <v>0</v>
      </c>
      <c r="MT27" s="42">
        <v>0</v>
      </c>
      <c r="MU27" s="42">
        <v>8</v>
      </c>
      <c r="MV27" s="42">
        <v>0</v>
      </c>
      <c r="MW27" s="42">
        <v>8</v>
      </c>
      <c r="MX27" s="42">
        <v>0</v>
      </c>
      <c r="MY27" s="42">
        <v>4</v>
      </c>
      <c r="MZ27" s="42">
        <v>0</v>
      </c>
      <c r="NA27" s="42">
        <v>2</v>
      </c>
      <c r="NB27" s="42">
        <v>0</v>
      </c>
      <c r="NC27" s="42">
        <v>2</v>
      </c>
      <c r="ND27" s="42">
        <v>0</v>
      </c>
      <c r="NE27" s="42">
        <v>0</v>
      </c>
      <c r="NF27" s="42">
        <v>0</v>
      </c>
      <c r="NG27" s="42">
        <v>2</v>
      </c>
      <c r="NH27" s="42">
        <v>0</v>
      </c>
      <c r="NI27" s="42">
        <v>0</v>
      </c>
      <c r="NJ27" s="42">
        <v>15</v>
      </c>
      <c r="NK27" s="42">
        <v>0</v>
      </c>
      <c r="NL27" s="42">
        <v>15</v>
      </c>
      <c r="NM27" s="42">
        <v>0</v>
      </c>
      <c r="NN27" s="42">
        <v>7</v>
      </c>
      <c r="NO27" s="42">
        <v>0</v>
      </c>
      <c r="NP27" s="42">
        <v>0</v>
      </c>
      <c r="NQ27" s="42">
        <v>0</v>
      </c>
      <c r="NR27" s="42">
        <v>0</v>
      </c>
      <c r="NS27" s="42">
        <v>0</v>
      </c>
      <c r="NT27" s="42">
        <v>0</v>
      </c>
      <c r="NU27" s="42">
        <v>0</v>
      </c>
      <c r="NV27" s="42">
        <v>0</v>
      </c>
      <c r="NW27" s="42">
        <v>0</v>
      </c>
      <c r="NX27" s="42">
        <v>8</v>
      </c>
      <c r="NY27" s="42">
        <v>0</v>
      </c>
      <c r="NZ27" s="42">
        <v>0</v>
      </c>
      <c r="OA27" s="42">
        <v>0</v>
      </c>
      <c r="OB27" s="42">
        <v>0</v>
      </c>
      <c r="OC27" s="42">
        <v>0</v>
      </c>
      <c r="OD27" s="42">
        <v>0</v>
      </c>
      <c r="OE27" s="42">
        <v>0</v>
      </c>
      <c r="OF27" s="42">
        <v>0</v>
      </c>
      <c r="OG27" s="42">
        <v>0</v>
      </c>
      <c r="OH27" s="42">
        <v>0</v>
      </c>
      <c r="OI27" s="42">
        <v>0</v>
      </c>
      <c r="OJ27" s="42">
        <v>0</v>
      </c>
      <c r="OK27" s="42">
        <v>0</v>
      </c>
      <c r="OL27" s="42">
        <v>0</v>
      </c>
      <c r="OM27" s="42">
        <v>0</v>
      </c>
      <c r="ON27" s="42">
        <v>0</v>
      </c>
      <c r="OO27" s="42">
        <v>0</v>
      </c>
      <c r="OP27" s="42">
        <v>0</v>
      </c>
      <c r="OQ27" s="42">
        <v>0</v>
      </c>
      <c r="OR27" s="42">
        <v>0</v>
      </c>
      <c r="OS27" s="42">
        <v>0</v>
      </c>
      <c r="OT27" s="42">
        <v>0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64</v>
      </c>
      <c r="PD27" s="42">
        <v>2</v>
      </c>
      <c r="PE27" s="42">
        <v>62</v>
      </c>
      <c r="PF27" s="42">
        <v>2</v>
      </c>
      <c r="PG27" s="42">
        <v>61</v>
      </c>
      <c r="PH27" s="42">
        <v>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0</v>
      </c>
      <c r="PQ27" s="42">
        <v>1</v>
      </c>
      <c r="PR27" s="41">
        <v>1</v>
      </c>
      <c r="PS27" s="41">
        <v>0</v>
      </c>
      <c r="PT27" s="41">
        <v>1</v>
      </c>
      <c r="PU27" s="41">
        <v>0</v>
      </c>
      <c r="PV27" s="41">
        <v>1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0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189</v>
      </c>
      <c r="QW27" s="42">
        <v>43</v>
      </c>
      <c r="QX27" s="42">
        <v>146</v>
      </c>
      <c r="QY27" s="42">
        <v>20</v>
      </c>
      <c r="QZ27" s="42">
        <v>74</v>
      </c>
      <c r="RA27" s="42">
        <v>12</v>
      </c>
      <c r="RB27" s="42">
        <v>8</v>
      </c>
      <c r="RC27" s="42">
        <v>5</v>
      </c>
      <c r="RD27" s="42">
        <v>20</v>
      </c>
      <c r="RE27" s="42">
        <v>2</v>
      </c>
      <c r="RF27" s="42">
        <v>0</v>
      </c>
      <c r="RG27" s="42">
        <v>3</v>
      </c>
      <c r="RH27" s="42">
        <v>20</v>
      </c>
      <c r="RI27" s="42">
        <v>6</v>
      </c>
      <c r="RJ27" s="42">
        <v>44</v>
      </c>
    </row>
    <row r="28" spans="1:478" s="47" customFormat="1" ht="18" customHeight="1">
      <c r="A28" s="22" t="s">
        <v>57</v>
      </c>
      <c r="B28" s="15" t="s">
        <v>14</v>
      </c>
      <c r="C28" s="41">
        <v>32609</v>
      </c>
      <c r="D28" s="42">
        <v>8436</v>
      </c>
      <c r="E28" s="42">
        <v>24173</v>
      </c>
      <c r="F28" s="42">
        <v>7664</v>
      </c>
      <c r="G28" s="42">
        <v>21065</v>
      </c>
      <c r="H28" s="42">
        <v>398</v>
      </c>
      <c r="I28" s="42">
        <v>1373</v>
      </c>
      <c r="J28" s="42">
        <v>0</v>
      </c>
      <c r="K28" s="42">
        <v>679</v>
      </c>
      <c r="L28" s="42">
        <v>16</v>
      </c>
      <c r="M28" s="42">
        <v>639</v>
      </c>
      <c r="N28" s="42">
        <v>358</v>
      </c>
      <c r="O28" s="42">
        <v>417</v>
      </c>
      <c r="P28" s="42">
        <v>25071</v>
      </c>
      <c r="Q28" s="42">
        <v>7245</v>
      </c>
      <c r="R28" s="42">
        <v>17826</v>
      </c>
      <c r="S28" s="42">
        <v>6579</v>
      </c>
      <c r="T28" s="42">
        <v>15486</v>
      </c>
      <c r="U28" s="42">
        <v>321</v>
      </c>
      <c r="V28" s="42">
        <v>1001</v>
      </c>
      <c r="W28" s="42">
        <v>0</v>
      </c>
      <c r="X28" s="42">
        <v>494</v>
      </c>
      <c r="Y28" s="42">
        <v>16</v>
      </c>
      <c r="Z28" s="42">
        <v>470</v>
      </c>
      <c r="AA28" s="42">
        <v>329</v>
      </c>
      <c r="AB28" s="42">
        <v>375</v>
      </c>
      <c r="AC28" s="42">
        <v>124</v>
      </c>
      <c r="AD28" s="42">
        <v>14</v>
      </c>
      <c r="AE28" s="42">
        <v>110</v>
      </c>
      <c r="AF28" s="42">
        <v>11</v>
      </c>
      <c r="AG28" s="42">
        <v>94</v>
      </c>
      <c r="AH28" s="42">
        <v>3</v>
      </c>
      <c r="AI28" s="42">
        <v>7</v>
      </c>
      <c r="AJ28" s="42">
        <v>0</v>
      </c>
      <c r="AK28" s="42">
        <v>0</v>
      </c>
      <c r="AL28" s="42">
        <v>0</v>
      </c>
      <c r="AM28" s="42">
        <v>9</v>
      </c>
      <c r="AN28" s="42">
        <v>0</v>
      </c>
      <c r="AO28" s="42">
        <v>0</v>
      </c>
      <c r="AP28" s="42">
        <v>47</v>
      </c>
      <c r="AQ28" s="42">
        <v>12</v>
      </c>
      <c r="AR28" s="42">
        <v>35</v>
      </c>
      <c r="AS28" s="42">
        <v>12</v>
      </c>
      <c r="AT28" s="42">
        <v>35</v>
      </c>
      <c r="AU28" s="42">
        <v>0</v>
      </c>
      <c r="AV28" s="42">
        <v>0</v>
      </c>
      <c r="AW28" s="42">
        <v>0</v>
      </c>
      <c r="AX28" s="42">
        <v>0</v>
      </c>
      <c r="AY28" s="42">
        <v>0</v>
      </c>
      <c r="AZ28" s="42">
        <v>0</v>
      </c>
      <c r="BA28" s="42">
        <v>0</v>
      </c>
      <c r="BB28" s="42">
        <v>0</v>
      </c>
      <c r="BC28" s="42">
        <v>15</v>
      </c>
      <c r="BD28" s="42">
        <v>4</v>
      </c>
      <c r="BE28" s="42">
        <v>11</v>
      </c>
      <c r="BF28" s="42">
        <v>2</v>
      </c>
      <c r="BG28" s="42">
        <v>7</v>
      </c>
      <c r="BH28" s="42">
        <v>1</v>
      </c>
      <c r="BI28" s="42">
        <v>3</v>
      </c>
      <c r="BJ28" s="42">
        <v>0</v>
      </c>
      <c r="BK28" s="42">
        <v>0</v>
      </c>
      <c r="BL28" s="42">
        <v>0</v>
      </c>
      <c r="BM28" s="42">
        <v>0</v>
      </c>
      <c r="BN28" s="42">
        <v>1</v>
      </c>
      <c r="BO28" s="42">
        <v>1</v>
      </c>
      <c r="BP28" s="42">
        <v>223</v>
      </c>
      <c r="BQ28" s="42">
        <v>30</v>
      </c>
      <c r="BR28" s="42">
        <v>193</v>
      </c>
      <c r="BS28" s="42">
        <v>28</v>
      </c>
      <c r="BT28" s="42">
        <v>175</v>
      </c>
      <c r="BU28" s="42">
        <v>2</v>
      </c>
      <c r="BV28" s="42">
        <v>10</v>
      </c>
      <c r="BW28" s="42">
        <v>0</v>
      </c>
      <c r="BX28" s="42">
        <v>4</v>
      </c>
      <c r="BY28" s="42">
        <v>0</v>
      </c>
      <c r="BZ28" s="42">
        <v>3</v>
      </c>
      <c r="CA28" s="42">
        <v>0</v>
      </c>
      <c r="CB28" s="42">
        <v>1</v>
      </c>
      <c r="CC28" s="42">
        <v>105</v>
      </c>
      <c r="CD28" s="42">
        <v>12</v>
      </c>
      <c r="CE28" s="42">
        <v>93</v>
      </c>
      <c r="CF28" s="42">
        <v>8</v>
      </c>
      <c r="CG28" s="42">
        <v>74</v>
      </c>
      <c r="CH28" s="42">
        <v>3</v>
      </c>
      <c r="CI28" s="42">
        <v>8</v>
      </c>
      <c r="CJ28" s="42">
        <v>0</v>
      </c>
      <c r="CK28" s="42">
        <v>5</v>
      </c>
      <c r="CL28" s="42">
        <v>0</v>
      </c>
      <c r="CM28" s="42">
        <v>4</v>
      </c>
      <c r="CN28" s="42">
        <v>1</v>
      </c>
      <c r="CO28" s="42">
        <v>2</v>
      </c>
      <c r="CP28" s="42">
        <v>133</v>
      </c>
      <c r="CQ28" s="42">
        <v>21</v>
      </c>
      <c r="CR28" s="42">
        <v>112</v>
      </c>
      <c r="CS28" s="42">
        <v>21</v>
      </c>
      <c r="CT28" s="42">
        <v>97</v>
      </c>
      <c r="CU28" s="42">
        <v>0</v>
      </c>
      <c r="CV28" s="42">
        <v>11</v>
      </c>
      <c r="CW28" s="42">
        <v>0</v>
      </c>
      <c r="CX28" s="42">
        <v>1</v>
      </c>
      <c r="CY28" s="42">
        <v>0</v>
      </c>
      <c r="CZ28" s="42">
        <v>2</v>
      </c>
      <c r="DA28" s="42">
        <v>0</v>
      </c>
      <c r="DB28" s="42">
        <v>1</v>
      </c>
      <c r="DC28" s="42">
        <v>1914</v>
      </c>
      <c r="DD28" s="42">
        <v>209</v>
      </c>
      <c r="DE28" s="42">
        <v>1705</v>
      </c>
      <c r="DF28" s="42">
        <v>196</v>
      </c>
      <c r="DG28" s="42">
        <v>1534</v>
      </c>
      <c r="DH28" s="42">
        <v>13</v>
      </c>
      <c r="DI28" s="42">
        <v>68</v>
      </c>
      <c r="DJ28" s="42">
        <v>0</v>
      </c>
      <c r="DK28" s="42">
        <v>56</v>
      </c>
      <c r="DL28" s="42">
        <v>0</v>
      </c>
      <c r="DM28" s="42">
        <v>40</v>
      </c>
      <c r="DN28" s="42">
        <v>0</v>
      </c>
      <c r="DO28" s="42">
        <v>7</v>
      </c>
      <c r="DP28" s="42">
        <v>1278</v>
      </c>
      <c r="DQ28" s="42">
        <v>223</v>
      </c>
      <c r="DR28" s="42">
        <v>1055</v>
      </c>
      <c r="DS28" s="42">
        <v>199</v>
      </c>
      <c r="DT28" s="42">
        <v>964</v>
      </c>
      <c r="DU28" s="42">
        <v>19</v>
      </c>
      <c r="DV28" s="42">
        <v>53</v>
      </c>
      <c r="DW28" s="42">
        <v>0</v>
      </c>
      <c r="DX28" s="42">
        <v>21</v>
      </c>
      <c r="DY28" s="42">
        <v>0</v>
      </c>
      <c r="DZ28" s="42">
        <v>14</v>
      </c>
      <c r="EA28" s="42">
        <v>5</v>
      </c>
      <c r="EB28" s="42">
        <v>3</v>
      </c>
      <c r="EC28" s="42">
        <v>2151</v>
      </c>
      <c r="ED28" s="42">
        <v>332</v>
      </c>
      <c r="EE28" s="42">
        <v>1819</v>
      </c>
      <c r="EF28" s="42">
        <v>300</v>
      </c>
      <c r="EG28" s="42">
        <v>1607</v>
      </c>
      <c r="EH28" s="42">
        <v>15</v>
      </c>
      <c r="EI28" s="42">
        <v>116</v>
      </c>
      <c r="EJ28" s="42">
        <v>0</v>
      </c>
      <c r="EK28" s="42">
        <v>35</v>
      </c>
      <c r="EL28" s="42">
        <v>0</v>
      </c>
      <c r="EM28" s="42">
        <v>49</v>
      </c>
      <c r="EN28" s="42">
        <v>17</v>
      </c>
      <c r="EO28" s="42">
        <v>12</v>
      </c>
      <c r="EP28" s="42">
        <v>156</v>
      </c>
      <c r="EQ28" s="42">
        <v>11</v>
      </c>
      <c r="ER28" s="42">
        <v>145</v>
      </c>
      <c r="ES28" s="42">
        <v>11</v>
      </c>
      <c r="ET28" s="42">
        <v>125</v>
      </c>
      <c r="EU28" s="42">
        <v>0</v>
      </c>
      <c r="EV28" s="42">
        <v>8</v>
      </c>
      <c r="EW28" s="42">
        <v>0</v>
      </c>
      <c r="EX28" s="42">
        <v>5</v>
      </c>
      <c r="EY28" s="42">
        <v>0</v>
      </c>
      <c r="EZ28" s="42">
        <v>6</v>
      </c>
      <c r="FA28" s="42">
        <v>0</v>
      </c>
      <c r="FB28" s="42">
        <v>1</v>
      </c>
      <c r="FC28" s="42">
        <v>23</v>
      </c>
      <c r="FD28" s="42">
        <v>9</v>
      </c>
      <c r="FE28" s="42">
        <v>14</v>
      </c>
      <c r="FF28" s="42">
        <v>7</v>
      </c>
      <c r="FG28" s="42">
        <v>10</v>
      </c>
      <c r="FH28" s="42">
        <v>2</v>
      </c>
      <c r="FI28" s="42">
        <v>4</v>
      </c>
      <c r="FJ28" s="42">
        <v>0</v>
      </c>
      <c r="FK28" s="42">
        <v>0</v>
      </c>
      <c r="FL28" s="42">
        <v>0</v>
      </c>
      <c r="FM28" s="42">
        <v>0</v>
      </c>
      <c r="FN28" s="42">
        <v>0</v>
      </c>
      <c r="FO28" s="42">
        <v>0</v>
      </c>
      <c r="FP28" s="42">
        <v>149</v>
      </c>
      <c r="FQ28" s="42">
        <v>14</v>
      </c>
      <c r="FR28" s="42">
        <v>135</v>
      </c>
      <c r="FS28" s="42">
        <v>14</v>
      </c>
      <c r="FT28" s="42">
        <v>114</v>
      </c>
      <c r="FU28" s="42">
        <v>0</v>
      </c>
      <c r="FV28" s="42">
        <v>14</v>
      </c>
      <c r="FW28" s="42">
        <v>0</v>
      </c>
      <c r="FX28" s="42">
        <v>4</v>
      </c>
      <c r="FY28" s="42">
        <v>0</v>
      </c>
      <c r="FZ28" s="42">
        <v>1</v>
      </c>
      <c r="GA28" s="42">
        <v>0</v>
      </c>
      <c r="GB28" s="42">
        <v>2</v>
      </c>
      <c r="GC28" s="41">
        <v>295</v>
      </c>
      <c r="GD28" s="41">
        <v>33</v>
      </c>
      <c r="GE28" s="41">
        <v>262</v>
      </c>
      <c r="GF28" s="41">
        <v>31</v>
      </c>
      <c r="GG28" s="41">
        <v>202</v>
      </c>
      <c r="GH28" s="41">
        <v>0</v>
      </c>
      <c r="GI28" s="41">
        <v>18</v>
      </c>
      <c r="GJ28" s="41">
        <v>0</v>
      </c>
      <c r="GK28" s="41">
        <v>34</v>
      </c>
      <c r="GL28" s="41">
        <v>0</v>
      </c>
      <c r="GM28" s="41">
        <v>4</v>
      </c>
      <c r="GN28" s="41">
        <v>2</v>
      </c>
      <c r="GO28" s="41">
        <v>4</v>
      </c>
      <c r="GP28" s="42">
        <v>1</v>
      </c>
      <c r="GQ28" s="42">
        <v>0</v>
      </c>
      <c r="GR28" s="42">
        <v>1</v>
      </c>
      <c r="GS28" s="42">
        <v>0</v>
      </c>
      <c r="GT28" s="42">
        <v>0</v>
      </c>
      <c r="GU28" s="42">
        <v>0</v>
      </c>
      <c r="GV28" s="42">
        <v>0</v>
      </c>
      <c r="GW28" s="42">
        <v>0</v>
      </c>
      <c r="GX28" s="42">
        <v>0</v>
      </c>
      <c r="GY28" s="42">
        <v>0</v>
      </c>
      <c r="GZ28" s="42">
        <v>1</v>
      </c>
      <c r="HA28" s="42">
        <v>0</v>
      </c>
      <c r="HB28" s="42">
        <v>0</v>
      </c>
      <c r="HC28" s="42">
        <v>924</v>
      </c>
      <c r="HD28" s="42">
        <v>267</v>
      </c>
      <c r="HE28" s="42">
        <v>657</v>
      </c>
      <c r="HF28" s="42">
        <v>245</v>
      </c>
      <c r="HG28" s="42">
        <v>541</v>
      </c>
      <c r="HH28" s="42">
        <v>19</v>
      </c>
      <c r="HI28" s="42">
        <v>52</v>
      </c>
      <c r="HJ28" s="42">
        <v>0</v>
      </c>
      <c r="HK28" s="42">
        <v>20</v>
      </c>
      <c r="HL28" s="42">
        <v>0</v>
      </c>
      <c r="HM28" s="42">
        <v>36</v>
      </c>
      <c r="HN28" s="42">
        <v>3</v>
      </c>
      <c r="HO28" s="42">
        <v>8</v>
      </c>
      <c r="HQ28" s="22" t="s">
        <v>57</v>
      </c>
      <c r="HR28" s="15" t="s">
        <v>14</v>
      </c>
      <c r="HS28" s="41">
        <v>32609</v>
      </c>
      <c r="HT28" s="42">
        <v>8436</v>
      </c>
      <c r="HU28" s="42">
        <v>24173</v>
      </c>
      <c r="HV28" s="42">
        <v>4675</v>
      </c>
      <c r="HW28" s="42">
        <v>18086</v>
      </c>
      <c r="HX28" s="42">
        <v>1823</v>
      </c>
      <c r="HY28" s="42">
        <v>1930</v>
      </c>
      <c r="HZ28" s="42">
        <v>1700</v>
      </c>
      <c r="IA28" s="42">
        <v>3618</v>
      </c>
      <c r="IB28" s="42">
        <v>504</v>
      </c>
      <c r="IC28" s="42">
        <v>746</v>
      </c>
      <c r="ID28" s="42">
        <v>1196</v>
      </c>
      <c r="IE28" s="42">
        <v>2872</v>
      </c>
      <c r="IF28" s="42">
        <v>238</v>
      </c>
      <c r="IG28" s="42">
        <v>539</v>
      </c>
      <c r="IH28" s="42">
        <v>25071</v>
      </c>
      <c r="II28" s="42">
        <v>7245</v>
      </c>
      <c r="IJ28" s="42">
        <v>17826</v>
      </c>
      <c r="IK28" s="42">
        <v>4060</v>
      </c>
      <c r="IL28" s="42">
        <v>13285</v>
      </c>
      <c r="IM28" s="42">
        <v>1553</v>
      </c>
      <c r="IN28" s="42">
        <v>1665</v>
      </c>
      <c r="IO28" s="42">
        <v>1405</v>
      </c>
      <c r="IP28" s="42">
        <v>2380</v>
      </c>
      <c r="IQ28" s="42">
        <v>429</v>
      </c>
      <c r="IR28" s="42">
        <v>519</v>
      </c>
      <c r="IS28" s="42">
        <v>976</v>
      </c>
      <c r="IT28" s="42">
        <v>1861</v>
      </c>
      <c r="IU28" s="42">
        <v>227</v>
      </c>
      <c r="IV28" s="42">
        <v>496</v>
      </c>
      <c r="IW28" s="42">
        <v>171</v>
      </c>
      <c r="IX28" s="42">
        <v>26</v>
      </c>
      <c r="IY28" s="42">
        <v>145</v>
      </c>
      <c r="IZ28" s="42">
        <v>3</v>
      </c>
      <c r="JA28" s="42">
        <v>89</v>
      </c>
      <c r="JB28" s="42">
        <v>10</v>
      </c>
      <c r="JC28" s="42">
        <v>10</v>
      </c>
      <c r="JD28" s="42">
        <v>0</v>
      </c>
      <c r="JE28" s="42">
        <v>11</v>
      </c>
      <c r="JF28" s="42">
        <v>0</v>
      </c>
      <c r="JG28" s="42">
        <v>0</v>
      </c>
      <c r="JH28" s="42">
        <v>0</v>
      </c>
      <c r="JI28" s="42">
        <v>11</v>
      </c>
      <c r="JJ28" s="42">
        <v>1</v>
      </c>
      <c r="JK28" s="42">
        <v>0</v>
      </c>
      <c r="JL28" s="42">
        <v>7</v>
      </c>
      <c r="JM28" s="42">
        <v>21</v>
      </c>
      <c r="JN28" s="42">
        <v>5</v>
      </c>
      <c r="JO28" s="42">
        <v>14</v>
      </c>
      <c r="JP28" s="42">
        <v>0</v>
      </c>
      <c r="JQ28" s="42">
        <v>0</v>
      </c>
      <c r="JR28" s="42">
        <v>0</v>
      </c>
      <c r="JS28" s="42">
        <v>0</v>
      </c>
      <c r="JT28" s="42">
        <v>0</v>
      </c>
      <c r="JU28" s="42">
        <v>0</v>
      </c>
      <c r="JV28" s="42">
        <v>0</v>
      </c>
      <c r="JW28" s="42">
        <v>0</v>
      </c>
      <c r="JX28" s="42">
        <v>15</v>
      </c>
      <c r="JY28" s="42">
        <v>4</v>
      </c>
      <c r="JZ28" s="42">
        <v>11</v>
      </c>
      <c r="KA28" s="42">
        <v>1</v>
      </c>
      <c r="KB28" s="42">
        <v>6</v>
      </c>
      <c r="KC28" s="42">
        <v>3</v>
      </c>
      <c r="KD28" s="42">
        <v>4</v>
      </c>
      <c r="KE28" s="42">
        <v>0</v>
      </c>
      <c r="KF28" s="42">
        <v>0</v>
      </c>
      <c r="KG28" s="42">
        <v>0</v>
      </c>
      <c r="KH28" s="42">
        <v>0</v>
      </c>
      <c r="KI28" s="42">
        <v>0</v>
      </c>
      <c r="KJ28" s="42">
        <v>0</v>
      </c>
      <c r="KK28" s="42">
        <v>0</v>
      </c>
      <c r="KL28" s="42">
        <v>1</v>
      </c>
      <c r="KM28" s="42">
        <v>223</v>
      </c>
      <c r="KN28" s="42">
        <v>30</v>
      </c>
      <c r="KO28" s="42">
        <v>193</v>
      </c>
      <c r="KP28" s="42">
        <v>17</v>
      </c>
      <c r="KQ28" s="42">
        <v>164</v>
      </c>
      <c r="KR28" s="42">
        <v>5</v>
      </c>
      <c r="KS28" s="42">
        <v>11</v>
      </c>
      <c r="KT28" s="42">
        <v>8</v>
      </c>
      <c r="KU28" s="42">
        <v>17</v>
      </c>
      <c r="KV28" s="42">
        <v>0</v>
      </c>
      <c r="KW28" s="42">
        <v>2</v>
      </c>
      <c r="KX28" s="42">
        <v>8</v>
      </c>
      <c r="KY28" s="42">
        <v>15</v>
      </c>
      <c r="KZ28" s="42">
        <v>0</v>
      </c>
      <c r="LA28" s="42">
        <v>1</v>
      </c>
      <c r="LB28" s="42">
        <v>105</v>
      </c>
      <c r="LC28" s="42">
        <v>12</v>
      </c>
      <c r="LD28" s="42">
        <v>93</v>
      </c>
      <c r="LE28" s="42">
        <v>0</v>
      </c>
      <c r="LF28" s="42">
        <v>41</v>
      </c>
      <c r="LG28" s="42">
        <v>12</v>
      </c>
      <c r="LH28" s="42">
        <v>47</v>
      </c>
      <c r="LI28" s="42">
        <v>0</v>
      </c>
      <c r="LJ28" s="42">
        <v>5</v>
      </c>
      <c r="LK28" s="42">
        <v>0</v>
      </c>
      <c r="LL28" s="42">
        <v>0</v>
      </c>
      <c r="LM28" s="42">
        <v>0</v>
      </c>
      <c r="LN28" s="42">
        <v>5</v>
      </c>
      <c r="LO28" s="42">
        <v>0</v>
      </c>
      <c r="LP28" s="42">
        <v>0</v>
      </c>
      <c r="LQ28" s="42">
        <v>133</v>
      </c>
      <c r="LR28" s="42">
        <v>21</v>
      </c>
      <c r="LS28" s="42">
        <v>112</v>
      </c>
      <c r="LT28" s="42">
        <v>16</v>
      </c>
      <c r="LU28" s="42">
        <v>103</v>
      </c>
      <c r="LV28" s="42">
        <v>0</v>
      </c>
      <c r="LW28" s="42">
        <v>1</v>
      </c>
      <c r="LX28" s="42">
        <v>5</v>
      </c>
      <c r="LY28" s="42">
        <v>8</v>
      </c>
      <c r="LZ28" s="42">
        <v>1</v>
      </c>
      <c r="MA28" s="42">
        <v>2</v>
      </c>
      <c r="MB28" s="42">
        <v>4</v>
      </c>
      <c r="MC28" s="42">
        <v>6</v>
      </c>
      <c r="MD28" s="42">
        <v>0</v>
      </c>
      <c r="ME28" s="42">
        <v>0</v>
      </c>
      <c r="MF28" s="42">
        <v>1914</v>
      </c>
      <c r="MG28" s="42">
        <v>209</v>
      </c>
      <c r="MH28" s="42">
        <v>1705</v>
      </c>
      <c r="MI28" s="42">
        <v>159</v>
      </c>
      <c r="MJ28" s="42">
        <v>1403</v>
      </c>
      <c r="MK28" s="42">
        <v>9</v>
      </c>
      <c r="ML28" s="42">
        <v>7</v>
      </c>
      <c r="MM28" s="42">
        <v>39</v>
      </c>
      <c r="MN28" s="42">
        <v>285</v>
      </c>
      <c r="MO28" s="42">
        <v>11</v>
      </c>
      <c r="MP28" s="42">
        <v>19</v>
      </c>
      <c r="MQ28" s="42">
        <v>28</v>
      </c>
      <c r="MR28" s="42">
        <v>266</v>
      </c>
      <c r="MS28" s="42">
        <v>2</v>
      </c>
      <c r="MT28" s="42">
        <v>10</v>
      </c>
      <c r="MU28" s="42">
        <v>1278</v>
      </c>
      <c r="MV28" s="42">
        <v>223</v>
      </c>
      <c r="MW28" s="42">
        <v>1055</v>
      </c>
      <c r="MX28" s="42">
        <v>93</v>
      </c>
      <c r="MY28" s="42">
        <v>685</v>
      </c>
      <c r="MZ28" s="42">
        <v>39</v>
      </c>
      <c r="NA28" s="42">
        <v>42</v>
      </c>
      <c r="NB28" s="42">
        <v>88</v>
      </c>
      <c r="NC28" s="42">
        <v>323</v>
      </c>
      <c r="ND28" s="42">
        <v>17</v>
      </c>
      <c r="NE28" s="42">
        <v>56</v>
      </c>
      <c r="NF28" s="42">
        <v>71</v>
      </c>
      <c r="NG28" s="42">
        <v>267</v>
      </c>
      <c r="NH28" s="42">
        <v>3</v>
      </c>
      <c r="NI28" s="42">
        <v>5</v>
      </c>
      <c r="NJ28" s="42">
        <v>2151</v>
      </c>
      <c r="NK28" s="42">
        <v>332</v>
      </c>
      <c r="NL28" s="42">
        <v>1819</v>
      </c>
      <c r="NM28" s="42">
        <v>160</v>
      </c>
      <c r="NN28" s="42">
        <v>1325</v>
      </c>
      <c r="NO28" s="42">
        <v>84</v>
      </c>
      <c r="NP28" s="42">
        <v>68</v>
      </c>
      <c r="NQ28" s="42">
        <v>87</v>
      </c>
      <c r="NR28" s="42">
        <v>411</v>
      </c>
      <c r="NS28" s="42">
        <v>26</v>
      </c>
      <c r="NT28" s="42">
        <v>115</v>
      </c>
      <c r="NU28" s="42">
        <v>61</v>
      </c>
      <c r="NV28" s="42">
        <v>296</v>
      </c>
      <c r="NW28" s="42">
        <v>1</v>
      </c>
      <c r="NX28" s="42">
        <v>15</v>
      </c>
      <c r="NY28" s="42">
        <v>156</v>
      </c>
      <c r="NZ28" s="42">
        <v>11</v>
      </c>
      <c r="OA28" s="42">
        <v>145</v>
      </c>
      <c r="OB28" s="42">
        <v>7</v>
      </c>
      <c r="OC28" s="42">
        <v>115</v>
      </c>
      <c r="OD28" s="42">
        <v>0</v>
      </c>
      <c r="OE28" s="42">
        <v>0</v>
      </c>
      <c r="OF28" s="42">
        <v>4</v>
      </c>
      <c r="OG28" s="42">
        <v>30</v>
      </c>
      <c r="OH28" s="42">
        <v>0</v>
      </c>
      <c r="OI28" s="42">
        <v>0</v>
      </c>
      <c r="OJ28" s="42">
        <v>4</v>
      </c>
      <c r="OK28" s="42">
        <v>30</v>
      </c>
      <c r="OL28" s="42">
        <v>0</v>
      </c>
      <c r="OM28" s="42">
        <v>0</v>
      </c>
      <c r="ON28" s="42">
        <v>23</v>
      </c>
      <c r="OO28" s="42">
        <v>9</v>
      </c>
      <c r="OP28" s="42">
        <v>14</v>
      </c>
      <c r="OQ28" s="42">
        <v>0</v>
      </c>
      <c r="OR28" s="42">
        <v>4</v>
      </c>
      <c r="OS28" s="42">
        <v>9</v>
      </c>
      <c r="OT28" s="42">
        <v>10</v>
      </c>
      <c r="OU28" s="42">
        <v>0</v>
      </c>
      <c r="OV28" s="42">
        <v>0</v>
      </c>
      <c r="OW28" s="42">
        <v>0</v>
      </c>
      <c r="OX28" s="42">
        <v>0</v>
      </c>
      <c r="OY28" s="42">
        <v>0</v>
      </c>
      <c r="OZ28" s="42">
        <v>0</v>
      </c>
      <c r="PA28" s="42">
        <v>0</v>
      </c>
      <c r="PB28" s="42">
        <v>0</v>
      </c>
      <c r="PC28" s="42">
        <v>149</v>
      </c>
      <c r="PD28" s="42">
        <v>14</v>
      </c>
      <c r="PE28" s="42">
        <v>135</v>
      </c>
      <c r="PF28" s="42">
        <v>7</v>
      </c>
      <c r="PG28" s="42">
        <v>120</v>
      </c>
      <c r="PH28" s="42">
        <v>0</v>
      </c>
      <c r="PI28" s="42">
        <v>0</v>
      </c>
      <c r="PJ28" s="42">
        <v>7</v>
      </c>
      <c r="PK28" s="42">
        <v>15</v>
      </c>
      <c r="PL28" s="42">
        <v>3</v>
      </c>
      <c r="PM28" s="42">
        <v>4</v>
      </c>
      <c r="PN28" s="42">
        <v>4</v>
      </c>
      <c r="PO28" s="42">
        <v>11</v>
      </c>
      <c r="PP28" s="42">
        <v>0</v>
      </c>
      <c r="PQ28" s="42">
        <v>0</v>
      </c>
      <c r="PR28" s="41">
        <v>295</v>
      </c>
      <c r="PS28" s="41">
        <v>33</v>
      </c>
      <c r="PT28" s="41">
        <v>262</v>
      </c>
      <c r="PU28" s="41">
        <v>24</v>
      </c>
      <c r="PV28" s="41">
        <v>235</v>
      </c>
      <c r="PW28" s="41">
        <v>4</v>
      </c>
      <c r="PX28" s="41">
        <v>5</v>
      </c>
      <c r="PY28" s="41">
        <v>5</v>
      </c>
      <c r="PZ28" s="41">
        <v>22</v>
      </c>
      <c r="QA28" s="41">
        <v>1</v>
      </c>
      <c r="QB28" s="41">
        <v>4</v>
      </c>
      <c r="QC28" s="41">
        <v>4</v>
      </c>
      <c r="QD28" s="41">
        <v>18</v>
      </c>
      <c r="QE28" s="41">
        <v>0</v>
      </c>
      <c r="QF28" s="41">
        <v>0</v>
      </c>
      <c r="QG28" s="42">
        <v>1</v>
      </c>
      <c r="QH28" s="42">
        <v>0</v>
      </c>
      <c r="QI28" s="42">
        <v>1</v>
      </c>
      <c r="QJ28" s="42">
        <v>0</v>
      </c>
      <c r="QK28" s="42">
        <v>1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924</v>
      </c>
      <c r="QW28" s="42">
        <v>267</v>
      </c>
      <c r="QX28" s="42">
        <v>657</v>
      </c>
      <c r="QY28" s="42">
        <v>121</v>
      </c>
      <c r="QZ28" s="42">
        <v>489</v>
      </c>
      <c r="RA28" s="42">
        <v>90</v>
      </c>
      <c r="RB28" s="42">
        <v>46</v>
      </c>
      <c r="RC28" s="42">
        <v>52</v>
      </c>
      <c r="RD28" s="42">
        <v>111</v>
      </c>
      <c r="RE28" s="42">
        <v>16</v>
      </c>
      <c r="RF28" s="42">
        <v>25</v>
      </c>
      <c r="RG28" s="42">
        <v>36</v>
      </c>
      <c r="RH28" s="42">
        <v>86</v>
      </c>
      <c r="RI28" s="42">
        <v>4</v>
      </c>
      <c r="RJ28" s="42">
        <v>11</v>
      </c>
    </row>
    <row r="29" spans="1:478" s="47" customFormat="1" ht="18" customHeight="1">
      <c r="A29" s="22" t="s">
        <v>58</v>
      </c>
      <c r="B29" s="15" t="s">
        <v>15</v>
      </c>
      <c r="C29" s="41">
        <v>26329</v>
      </c>
      <c r="D29" s="42">
        <v>6551</v>
      </c>
      <c r="E29" s="42">
        <v>19778</v>
      </c>
      <c r="F29" s="42">
        <v>6252</v>
      </c>
      <c r="G29" s="42">
        <v>18140</v>
      </c>
      <c r="H29" s="42">
        <v>185</v>
      </c>
      <c r="I29" s="42">
        <v>520</v>
      </c>
      <c r="J29" s="42">
        <v>1</v>
      </c>
      <c r="K29" s="42">
        <v>635</v>
      </c>
      <c r="L29" s="42">
        <v>15</v>
      </c>
      <c r="M29" s="42">
        <v>376</v>
      </c>
      <c r="N29" s="42">
        <v>98</v>
      </c>
      <c r="O29" s="42">
        <v>107</v>
      </c>
      <c r="P29" s="42">
        <v>23873</v>
      </c>
      <c r="Q29" s="42">
        <v>6331</v>
      </c>
      <c r="R29" s="42">
        <v>17542</v>
      </c>
      <c r="S29" s="42">
        <v>6039</v>
      </c>
      <c r="T29" s="42">
        <v>16035</v>
      </c>
      <c r="U29" s="42">
        <v>180</v>
      </c>
      <c r="V29" s="42">
        <v>479</v>
      </c>
      <c r="W29" s="42">
        <v>1</v>
      </c>
      <c r="X29" s="42">
        <v>567</v>
      </c>
      <c r="Y29" s="42">
        <v>15</v>
      </c>
      <c r="Z29" s="42">
        <v>355</v>
      </c>
      <c r="AA29" s="42">
        <v>96</v>
      </c>
      <c r="AB29" s="42">
        <v>106</v>
      </c>
      <c r="AC29" s="42">
        <v>39</v>
      </c>
      <c r="AD29" s="42">
        <v>2</v>
      </c>
      <c r="AE29" s="42">
        <v>37</v>
      </c>
      <c r="AF29" s="42">
        <v>2</v>
      </c>
      <c r="AG29" s="42">
        <v>32</v>
      </c>
      <c r="AH29" s="42">
        <v>0</v>
      </c>
      <c r="AI29" s="42">
        <v>0</v>
      </c>
      <c r="AJ29" s="42">
        <v>0</v>
      </c>
      <c r="AK29" s="42">
        <v>4</v>
      </c>
      <c r="AL29" s="42">
        <v>0</v>
      </c>
      <c r="AM29" s="42">
        <v>1</v>
      </c>
      <c r="AN29" s="42">
        <v>0</v>
      </c>
      <c r="AO29" s="42">
        <v>0</v>
      </c>
      <c r="AP29" s="42">
        <v>28</v>
      </c>
      <c r="AQ29" s="42">
        <v>0</v>
      </c>
      <c r="AR29" s="42">
        <v>28</v>
      </c>
      <c r="AS29" s="42">
        <v>0</v>
      </c>
      <c r="AT29" s="42">
        <v>22</v>
      </c>
      <c r="AU29" s="42">
        <v>0</v>
      </c>
      <c r="AV29" s="42">
        <v>0</v>
      </c>
      <c r="AW29" s="42">
        <v>0</v>
      </c>
      <c r="AX29" s="42">
        <v>4</v>
      </c>
      <c r="AY29" s="42">
        <v>0</v>
      </c>
      <c r="AZ29" s="42">
        <v>2</v>
      </c>
      <c r="BA29" s="42">
        <v>0</v>
      </c>
      <c r="BB29" s="42">
        <v>0</v>
      </c>
      <c r="BC29" s="42">
        <v>2</v>
      </c>
      <c r="BD29" s="42">
        <v>0</v>
      </c>
      <c r="BE29" s="42">
        <v>2</v>
      </c>
      <c r="BF29" s="42">
        <v>0</v>
      </c>
      <c r="BG29" s="42">
        <v>2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34</v>
      </c>
      <c r="BQ29" s="42">
        <v>4</v>
      </c>
      <c r="BR29" s="42">
        <v>30</v>
      </c>
      <c r="BS29" s="42">
        <v>4</v>
      </c>
      <c r="BT29" s="42">
        <v>28</v>
      </c>
      <c r="BU29" s="42">
        <v>0</v>
      </c>
      <c r="BV29" s="42">
        <v>1</v>
      </c>
      <c r="BW29" s="42">
        <v>0</v>
      </c>
      <c r="BX29" s="42">
        <v>1</v>
      </c>
      <c r="BY29" s="42">
        <v>0</v>
      </c>
      <c r="BZ29" s="42">
        <v>0</v>
      </c>
      <c r="CA29" s="42">
        <v>0</v>
      </c>
      <c r="CB29" s="42">
        <v>0</v>
      </c>
      <c r="CC29" s="42">
        <v>3</v>
      </c>
      <c r="CD29" s="42">
        <v>0</v>
      </c>
      <c r="CE29" s="42">
        <v>3</v>
      </c>
      <c r="CF29" s="42">
        <v>0</v>
      </c>
      <c r="CG29" s="42">
        <v>3</v>
      </c>
      <c r="CH29" s="42">
        <v>0</v>
      </c>
      <c r="CI29" s="42">
        <v>0</v>
      </c>
      <c r="CJ29" s="42">
        <v>0</v>
      </c>
      <c r="CK29" s="42">
        <v>0</v>
      </c>
      <c r="CL29" s="42">
        <v>0</v>
      </c>
      <c r="CM29" s="42">
        <v>0</v>
      </c>
      <c r="CN29" s="42">
        <v>0</v>
      </c>
      <c r="CO29" s="42">
        <v>0</v>
      </c>
      <c r="CP29" s="42">
        <v>4</v>
      </c>
      <c r="CQ29" s="42">
        <v>0</v>
      </c>
      <c r="CR29" s="42">
        <v>4</v>
      </c>
      <c r="CS29" s="42">
        <v>0</v>
      </c>
      <c r="CT29" s="42">
        <v>3</v>
      </c>
      <c r="CU29" s="42">
        <v>0</v>
      </c>
      <c r="CV29" s="42">
        <v>0</v>
      </c>
      <c r="CW29" s="42">
        <v>0</v>
      </c>
      <c r="CX29" s="42">
        <v>0</v>
      </c>
      <c r="CY29" s="42">
        <v>0</v>
      </c>
      <c r="CZ29" s="42">
        <v>1</v>
      </c>
      <c r="DA29" s="42">
        <v>0</v>
      </c>
      <c r="DB29" s="42">
        <v>0</v>
      </c>
      <c r="DC29" s="42">
        <v>41</v>
      </c>
      <c r="DD29" s="42">
        <v>7</v>
      </c>
      <c r="DE29" s="42">
        <v>34</v>
      </c>
      <c r="DF29" s="42">
        <v>7</v>
      </c>
      <c r="DG29" s="42">
        <v>32</v>
      </c>
      <c r="DH29" s="42">
        <v>0</v>
      </c>
      <c r="DI29" s="42">
        <v>0</v>
      </c>
      <c r="DJ29" s="42">
        <v>0</v>
      </c>
      <c r="DK29" s="42">
        <v>2</v>
      </c>
      <c r="DL29" s="42">
        <v>0</v>
      </c>
      <c r="DM29" s="42">
        <v>0</v>
      </c>
      <c r="DN29" s="42">
        <v>0</v>
      </c>
      <c r="DO29" s="42">
        <v>0</v>
      </c>
      <c r="DP29" s="42">
        <v>249</v>
      </c>
      <c r="DQ29" s="42">
        <v>33</v>
      </c>
      <c r="DR29" s="42">
        <v>216</v>
      </c>
      <c r="DS29" s="42">
        <v>31</v>
      </c>
      <c r="DT29" s="42">
        <v>204</v>
      </c>
      <c r="DU29" s="42">
        <v>2</v>
      </c>
      <c r="DV29" s="42">
        <v>1</v>
      </c>
      <c r="DW29" s="42">
        <v>0</v>
      </c>
      <c r="DX29" s="42">
        <v>7</v>
      </c>
      <c r="DY29" s="42">
        <v>0</v>
      </c>
      <c r="DZ29" s="42">
        <v>4</v>
      </c>
      <c r="EA29" s="42">
        <v>0</v>
      </c>
      <c r="EB29" s="42">
        <v>0</v>
      </c>
      <c r="EC29" s="42">
        <v>280</v>
      </c>
      <c r="ED29" s="42">
        <v>27</v>
      </c>
      <c r="EE29" s="42">
        <v>253</v>
      </c>
      <c r="EF29" s="42">
        <v>27</v>
      </c>
      <c r="EG29" s="42">
        <v>245</v>
      </c>
      <c r="EH29" s="42">
        <v>0</v>
      </c>
      <c r="EI29" s="42">
        <v>6</v>
      </c>
      <c r="EJ29" s="42">
        <v>0</v>
      </c>
      <c r="EK29" s="42">
        <v>1</v>
      </c>
      <c r="EL29" s="42">
        <v>0</v>
      </c>
      <c r="EM29" s="42">
        <v>1</v>
      </c>
      <c r="EN29" s="42">
        <v>0</v>
      </c>
      <c r="EO29" s="42">
        <v>0</v>
      </c>
      <c r="EP29" s="42">
        <v>3</v>
      </c>
      <c r="EQ29" s="42">
        <v>1</v>
      </c>
      <c r="ER29" s="42">
        <v>2</v>
      </c>
      <c r="ES29" s="42">
        <v>1</v>
      </c>
      <c r="ET29" s="42">
        <v>2</v>
      </c>
      <c r="EU29" s="42">
        <v>0</v>
      </c>
      <c r="EV29" s="42">
        <v>0</v>
      </c>
      <c r="EW29" s="42">
        <v>0</v>
      </c>
      <c r="EX29" s="42">
        <v>0</v>
      </c>
      <c r="EY29" s="42">
        <v>0</v>
      </c>
      <c r="EZ29" s="42">
        <v>0</v>
      </c>
      <c r="FA29" s="42">
        <v>0</v>
      </c>
      <c r="FB29" s="42">
        <v>0</v>
      </c>
      <c r="FC29" s="42">
        <v>4</v>
      </c>
      <c r="FD29" s="42">
        <v>0</v>
      </c>
      <c r="FE29" s="42">
        <v>4</v>
      </c>
      <c r="FF29" s="42">
        <v>0</v>
      </c>
      <c r="FG29" s="42">
        <v>4</v>
      </c>
      <c r="FH29" s="42">
        <v>0</v>
      </c>
      <c r="FI29" s="42">
        <v>0</v>
      </c>
      <c r="FJ29" s="42">
        <v>0</v>
      </c>
      <c r="FK29" s="42">
        <v>0</v>
      </c>
      <c r="FL29" s="42">
        <v>0</v>
      </c>
      <c r="FM29" s="42">
        <v>0</v>
      </c>
      <c r="FN29" s="42">
        <v>0</v>
      </c>
      <c r="FO29" s="42">
        <v>0</v>
      </c>
      <c r="FP29" s="42">
        <v>1359</v>
      </c>
      <c r="FQ29" s="42">
        <v>27</v>
      </c>
      <c r="FR29" s="42">
        <v>1332</v>
      </c>
      <c r="FS29" s="42">
        <v>27</v>
      </c>
      <c r="FT29" s="42">
        <v>1272</v>
      </c>
      <c r="FU29" s="42">
        <v>0</v>
      </c>
      <c r="FV29" s="42">
        <v>16</v>
      </c>
      <c r="FW29" s="42">
        <v>0</v>
      </c>
      <c r="FX29" s="42">
        <v>41</v>
      </c>
      <c r="FY29" s="42">
        <v>0</v>
      </c>
      <c r="FZ29" s="42">
        <v>3</v>
      </c>
      <c r="GA29" s="42">
        <v>0</v>
      </c>
      <c r="GB29" s="42">
        <v>0</v>
      </c>
      <c r="GC29" s="41">
        <v>74</v>
      </c>
      <c r="GD29" s="41">
        <v>14</v>
      </c>
      <c r="GE29" s="41">
        <v>60</v>
      </c>
      <c r="GF29" s="41">
        <v>13</v>
      </c>
      <c r="GG29" s="41">
        <v>47</v>
      </c>
      <c r="GH29" s="41">
        <v>1</v>
      </c>
      <c r="GI29" s="41">
        <v>11</v>
      </c>
      <c r="GJ29" s="41">
        <v>0</v>
      </c>
      <c r="GK29" s="41">
        <v>2</v>
      </c>
      <c r="GL29" s="41">
        <v>0</v>
      </c>
      <c r="GM29" s="41">
        <v>0</v>
      </c>
      <c r="GN29" s="41">
        <v>0</v>
      </c>
      <c r="GO29" s="41">
        <v>0</v>
      </c>
      <c r="GP29" s="42">
        <v>1</v>
      </c>
      <c r="GQ29" s="42">
        <v>1</v>
      </c>
      <c r="GR29" s="42">
        <v>0</v>
      </c>
      <c r="GS29" s="42">
        <v>1</v>
      </c>
      <c r="GT29" s="42">
        <v>0</v>
      </c>
      <c r="GU29" s="42">
        <v>0</v>
      </c>
      <c r="GV29" s="42">
        <v>0</v>
      </c>
      <c r="GW29" s="42">
        <v>0</v>
      </c>
      <c r="GX29" s="42">
        <v>0</v>
      </c>
      <c r="GY29" s="42">
        <v>0</v>
      </c>
      <c r="GZ29" s="42">
        <v>0</v>
      </c>
      <c r="HA29" s="42">
        <v>0</v>
      </c>
      <c r="HB29" s="42">
        <v>0</v>
      </c>
      <c r="HC29" s="42">
        <v>335</v>
      </c>
      <c r="HD29" s="42">
        <v>104</v>
      </c>
      <c r="HE29" s="42">
        <v>231</v>
      </c>
      <c r="HF29" s="42">
        <v>100</v>
      </c>
      <c r="HG29" s="42">
        <v>209</v>
      </c>
      <c r="HH29" s="42">
        <v>2</v>
      </c>
      <c r="HI29" s="42">
        <v>6</v>
      </c>
      <c r="HJ29" s="42">
        <v>0</v>
      </c>
      <c r="HK29" s="42">
        <v>6</v>
      </c>
      <c r="HL29" s="42">
        <v>0</v>
      </c>
      <c r="HM29" s="42">
        <v>9</v>
      </c>
      <c r="HN29" s="42">
        <v>2</v>
      </c>
      <c r="HO29" s="42">
        <v>1</v>
      </c>
      <c r="HQ29" s="22" t="s">
        <v>58</v>
      </c>
      <c r="HR29" s="15" t="s">
        <v>15</v>
      </c>
      <c r="HS29" s="41">
        <v>26329</v>
      </c>
      <c r="HT29" s="42">
        <v>6551</v>
      </c>
      <c r="HU29" s="42">
        <v>19778</v>
      </c>
      <c r="HV29" s="42">
        <v>5043</v>
      </c>
      <c r="HW29" s="42">
        <v>17604</v>
      </c>
      <c r="HX29" s="42">
        <v>0</v>
      </c>
      <c r="HY29" s="42">
        <v>0</v>
      </c>
      <c r="HZ29" s="42">
        <v>787</v>
      </c>
      <c r="IA29" s="42">
        <v>1283</v>
      </c>
      <c r="IB29" s="42">
        <v>250</v>
      </c>
      <c r="IC29" s="42">
        <v>560</v>
      </c>
      <c r="ID29" s="42">
        <v>537</v>
      </c>
      <c r="IE29" s="42">
        <v>723</v>
      </c>
      <c r="IF29" s="42">
        <v>721</v>
      </c>
      <c r="IG29" s="42">
        <v>891</v>
      </c>
      <c r="IH29" s="42">
        <v>23873</v>
      </c>
      <c r="II29" s="42">
        <v>6331</v>
      </c>
      <c r="IJ29" s="42">
        <v>17542</v>
      </c>
      <c r="IK29" s="42">
        <v>4860</v>
      </c>
      <c r="IL29" s="42">
        <v>15458</v>
      </c>
      <c r="IM29" s="42">
        <v>0</v>
      </c>
      <c r="IN29" s="42">
        <v>0</v>
      </c>
      <c r="IO29" s="42">
        <v>760</v>
      </c>
      <c r="IP29" s="42">
        <v>1212</v>
      </c>
      <c r="IQ29" s="42">
        <v>239</v>
      </c>
      <c r="IR29" s="42">
        <v>521</v>
      </c>
      <c r="IS29" s="42">
        <v>521</v>
      </c>
      <c r="IT29" s="42">
        <v>691</v>
      </c>
      <c r="IU29" s="42">
        <v>711</v>
      </c>
      <c r="IV29" s="42">
        <v>872</v>
      </c>
      <c r="IW29" s="42">
        <v>67</v>
      </c>
      <c r="IX29" s="42">
        <v>2</v>
      </c>
      <c r="IY29" s="42">
        <v>65</v>
      </c>
      <c r="IZ29" s="42">
        <v>1</v>
      </c>
      <c r="JA29" s="42">
        <v>37</v>
      </c>
      <c r="JB29" s="42">
        <v>0</v>
      </c>
      <c r="JC29" s="42">
        <v>0</v>
      </c>
      <c r="JD29" s="42">
        <v>1</v>
      </c>
      <c r="JE29" s="42">
        <v>0</v>
      </c>
      <c r="JF29" s="42">
        <v>0</v>
      </c>
      <c r="JG29" s="42">
        <v>0</v>
      </c>
      <c r="JH29" s="42">
        <v>1</v>
      </c>
      <c r="JI29" s="42">
        <v>0</v>
      </c>
      <c r="JJ29" s="42">
        <v>0</v>
      </c>
      <c r="JK29" s="42">
        <v>0</v>
      </c>
      <c r="JL29" s="42">
        <v>0</v>
      </c>
      <c r="JM29" s="42">
        <v>28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0</v>
      </c>
      <c r="JX29" s="42">
        <v>2</v>
      </c>
      <c r="JY29" s="42">
        <v>0</v>
      </c>
      <c r="JZ29" s="42">
        <v>2</v>
      </c>
      <c r="KA29" s="42">
        <v>0</v>
      </c>
      <c r="KB29" s="42">
        <v>1</v>
      </c>
      <c r="KC29" s="42">
        <v>0</v>
      </c>
      <c r="KD29" s="42">
        <v>0</v>
      </c>
      <c r="KE29" s="42">
        <v>0</v>
      </c>
      <c r="KF29" s="42">
        <v>0</v>
      </c>
      <c r="KG29" s="42">
        <v>0</v>
      </c>
      <c r="KH29" s="42">
        <v>0</v>
      </c>
      <c r="KI29" s="42">
        <v>0</v>
      </c>
      <c r="KJ29" s="42">
        <v>0</v>
      </c>
      <c r="KK29" s="42">
        <v>0</v>
      </c>
      <c r="KL29" s="42">
        <v>1</v>
      </c>
      <c r="KM29" s="42">
        <v>34</v>
      </c>
      <c r="KN29" s="42">
        <v>4</v>
      </c>
      <c r="KO29" s="42">
        <v>30</v>
      </c>
      <c r="KP29" s="42">
        <v>2</v>
      </c>
      <c r="KQ29" s="42">
        <v>28</v>
      </c>
      <c r="KR29" s="42">
        <v>0</v>
      </c>
      <c r="KS29" s="42">
        <v>0</v>
      </c>
      <c r="KT29" s="42">
        <v>1</v>
      </c>
      <c r="KU29" s="42">
        <v>0</v>
      </c>
      <c r="KV29" s="42">
        <v>1</v>
      </c>
      <c r="KW29" s="42">
        <v>0</v>
      </c>
      <c r="KX29" s="42">
        <v>0</v>
      </c>
      <c r="KY29" s="42">
        <v>0</v>
      </c>
      <c r="KZ29" s="42">
        <v>1</v>
      </c>
      <c r="LA29" s="42">
        <v>2</v>
      </c>
      <c r="LB29" s="42">
        <v>3</v>
      </c>
      <c r="LC29" s="42">
        <v>0</v>
      </c>
      <c r="LD29" s="42">
        <v>3</v>
      </c>
      <c r="LE29" s="42">
        <v>0</v>
      </c>
      <c r="LF29" s="42">
        <v>3</v>
      </c>
      <c r="LG29" s="42">
        <v>0</v>
      </c>
      <c r="LH29" s="42">
        <v>0</v>
      </c>
      <c r="LI29" s="42">
        <v>0</v>
      </c>
      <c r="LJ29" s="42">
        <v>0</v>
      </c>
      <c r="LK29" s="42">
        <v>0</v>
      </c>
      <c r="LL29" s="42">
        <v>0</v>
      </c>
      <c r="LM29" s="42">
        <v>0</v>
      </c>
      <c r="LN29" s="42">
        <v>0</v>
      </c>
      <c r="LO29" s="42">
        <v>0</v>
      </c>
      <c r="LP29" s="42">
        <v>0</v>
      </c>
      <c r="LQ29" s="42">
        <v>4</v>
      </c>
      <c r="LR29" s="42">
        <v>0</v>
      </c>
      <c r="LS29" s="42">
        <v>4</v>
      </c>
      <c r="LT29" s="42">
        <v>0</v>
      </c>
      <c r="LU29" s="42">
        <v>4</v>
      </c>
      <c r="LV29" s="42">
        <v>0</v>
      </c>
      <c r="LW29" s="42">
        <v>0</v>
      </c>
      <c r="LX29" s="42">
        <v>0</v>
      </c>
      <c r="LY29" s="42">
        <v>0</v>
      </c>
      <c r="LZ29" s="42">
        <v>0</v>
      </c>
      <c r="MA29" s="42">
        <v>0</v>
      </c>
      <c r="MB29" s="42">
        <v>0</v>
      </c>
      <c r="MC29" s="42">
        <v>0</v>
      </c>
      <c r="MD29" s="42">
        <v>0</v>
      </c>
      <c r="ME29" s="42">
        <v>0</v>
      </c>
      <c r="MF29" s="42">
        <v>41</v>
      </c>
      <c r="MG29" s="42">
        <v>7</v>
      </c>
      <c r="MH29" s="42">
        <v>34</v>
      </c>
      <c r="MI29" s="42">
        <v>6</v>
      </c>
      <c r="MJ29" s="42">
        <v>31</v>
      </c>
      <c r="MK29" s="42">
        <v>0</v>
      </c>
      <c r="ML29" s="42">
        <v>0</v>
      </c>
      <c r="MM29" s="42">
        <v>1</v>
      </c>
      <c r="MN29" s="42">
        <v>3</v>
      </c>
      <c r="MO29" s="42">
        <v>0</v>
      </c>
      <c r="MP29" s="42">
        <v>2</v>
      </c>
      <c r="MQ29" s="42">
        <v>1</v>
      </c>
      <c r="MR29" s="42">
        <v>1</v>
      </c>
      <c r="MS29" s="42">
        <v>0</v>
      </c>
      <c r="MT29" s="42">
        <v>0</v>
      </c>
      <c r="MU29" s="42">
        <v>249</v>
      </c>
      <c r="MV29" s="42">
        <v>33</v>
      </c>
      <c r="MW29" s="42">
        <v>216</v>
      </c>
      <c r="MX29" s="42">
        <v>26</v>
      </c>
      <c r="MY29" s="42">
        <v>197</v>
      </c>
      <c r="MZ29" s="42">
        <v>0</v>
      </c>
      <c r="NA29" s="42">
        <v>0</v>
      </c>
      <c r="NB29" s="42">
        <v>6</v>
      </c>
      <c r="NC29" s="42">
        <v>19</v>
      </c>
      <c r="ND29" s="42">
        <v>1</v>
      </c>
      <c r="NE29" s="42">
        <v>6</v>
      </c>
      <c r="NF29" s="42">
        <v>5</v>
      </c>
      <c r="NG29" s="42">
        <v>13</v>
      </c>
      <c r="NH29" s="42">
        <v>1</v>
      </c>
      <c r="NI29" s="42">
        <v>0</v>
      </c>
      <c r="NJ29" s="42">
        <v>280</v>
      </c>
      <c r="NK29" s="42">
        <v>27</v>
      </c>
      <c r="NL29" s="42">
        <v>253</v>
      </c>
      <c r="NM29" s="42">
        <v>27</v>
      </c>
      <c r="NN29" s="42">
        <v>247</v>
      </c>
      <c r="NO29" s="42">
        <v>0</v>
      </c>
      <c r="NP29" s="42">
        <v>0</v>
      </c>
      <c r="NQ29" s="42">
        <v>0</v>
      </c>
      <c r="NR29" s="42">
        <v>6</v>
      </c>
      <c r="NS29" s="42">
        <v>0</v>
      </c>
      <c r="NT29" s="42">
        <v>0</v>
      </c>
      <c r="NU29" s="42">
        <v>0</v>
      </c>
      <c r="NV29" s="42">
        <v>6</v>
      </c>
      <c r="NW29" s="42">
        <v>0</v>
      </c>
      <c r="NX29" s="42">
        <v>0</v>
      </c>
      <c r="NY29" s="42">
        <v>3</v>
      </c>
      <c r="NZ29" s="42">
        <v>1</v>
      </c>
      <c r="OA29" s="42">
        <v>2</v>
      </c>
      <c r="OB29" s="42">
        <v>1</v>
      </c>
      <c r="OC29" s="42">
        <v>2</v>
      </c>
      <c r="OD29" s="42">
        <v>0</v>
      </c>
      <c r="OE29" s="42">
        <v>0</v>
      </c>
      <c r="OF29" s="42">
        <v>0</v>
      </c>
      <c r="OG29" s="42">
        <v>0</v>
      </c>
      <c r="OH29" s="42">
        <v>0</v>
      </c>
      <c r="OI29" s="42">
        <v>0</v>
      </c>
      <c r="OJ29" s="42">
        <v>0</v>
      </c>
      <c r="OK29" s="42">
        <v>0</v>
      </c>
      <c r="OL29" s="42">
        <v>0</v>
      </c>
      <c r="OM29" s="42">
        <v>0</v>
      </c>
      <c r="ON29" s="42">
        <v>4</v>
      </c>
      <c r="OO29" s="42">
        <v>0</v>
      </c>
      <c r="OP29" s="42">
        <v>4</v>
      </c>
      <c r="OQ29" s="42">
        <v>0</v>
      </c>
      <c r="OR29" s="42">
        <v>4</v>
      </c>
      <c r="OS29" s="42">
        <v>0</v>
      </c>
      <c r="OT29" s="42">
        <v>0</v>
      </c>
      <c r="OU29" s="42">
        <v>0</v>
      </c>
      <c r="OV29" s="42">
        <v>0</v>
      </c>
      <c r="OW29" s="42">
        <v>0</v>
      </c>
      <c r="OX29" s="42">
        <v>0</v>
      </c>
      <c r="OY29" s="42">
        <v>0</v>
      </c>
      <c r="OZ29" s="42">
        <v>0</v>
      </c>
      <c r="PA29" s="42">
        <v>0</v>
      </c>
      <c r="PB29" s="42">
        <v>0</v>
      </c>
      <c r="PC29" s="42">
        <v>1359</v>
      </c>
      <c r="PD29" s="42">
        <v>27</v>
      </c>
      <c r="PE29" s="42">
        <v>1332</v>
      </c>
      <c r="PF29" s="42">
        <v>27</v>
      </c>
      <c r="PG29" s="42">
        <v>1297</v>
      </c>
      <c r="PH29" s="42">
        <v>0</v>
      </c>
      <c r="PI29" s="42">
        <v>0</v>
      </c>
      <c r="PJ29" s="42">
        <v>0</v>
      </c>
      <c r="PK29" s="42">
        <v>28</v>
      </c>
      <c r="PL29" s="42">
        <v>0</v>
      </c>
      <c r="PM29" s="42">
        <v>26</v>
      </c>
      <c r="PN29" s="42">
        <v>0</v>
      </c>
      <c r="PO29" s="42">
        <v>2</v>
      </c>
      <c r="PP29" s="42">
        <v>0</v>
      </c>
      <c r="PQ29" s="42">
        <v>7</v>
      </c>
      <c r="PR29" s="41">
        <v>74</v>
      </c>
      <c r="PS29" s="41">
        <v>14</v>
      </c>
      <c r="PT29" s="41">
        <v>60</v>
      </c>
      <c r="PU29" s="41">
        <v>5</v>
      </c>
      <c r="PV29" s="41">
        <v>56</v>
      </c>
      <c r="PW29" s="41">
        <v>0</v>
      </c>
      <c r="PX29" s="41">
        <v>0</v>
      </c>
      <c r="PY29" s="41">
        <v>7</v>
      </c>
      <c r="PZ29" s="41">
        <v>3</v>
      </c>
      <c r="QA29" s="41">
        <v>6</v>
      </c>
      <c r="QB29" s="41">
        <v>0</v>
      </c>
      <c r="QC29" s="41">
        <v>1</v>
      </c>
      <c r="QD29" s="41">
        <v>3</v>
      </c>
      <c r="QE29" s="41">
        <v>2</v>
      </c>
      <c r="QF29" s="41">
        <v>1</v>
      </c>
      <c r="QG29" s="42">
        <v>1</v>
      </c>
      <c r="QH29" s="42">
        <v>1</v>
      </c>
      <c r="QI29" s="42">
        <v>0</v>
      </c>
      <c r="QJ29" s="42">
        <v>0</v>
      </c>
      <c r="QK29" s="42">
        <v>0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1</v>
      </c>
      <c r="QU29" s="42">
        <v>0</v>
      </c>
      <c r="QV29" s="42">
        <v>335</v>
      </c>
      <c r="QW29" s="42">
        <v>104</v>
      </c>
      <c r="QX29" s="42">
        <v>231</v>
      </c>
      <c r="QY29" s="42">
        <v>88</v>
      </c>
      <c r="QZ29" s="42">
        <v>211</v>
      </c>
      <c r="RA29" s="42">
        <v>0</v>
      </c>
      <c r="RB29" s="42">
        <v>0</v>
      </c>
      <c r="RC29" s="42">
        <v>11</v>
      </c>
      <c r="RD29" s="42">
        <v>12</v>
      </c>
      <c r="RE29" s="42">
        <v>3</v>
      </c>
      <c r="RF29" s="42">
        <v>5</v>
      </c>
      <c r="RG29" s="42">
        <v>8</v>
      </c>
      <c r="RH29" s="42">
        <v>7</v>
      </c>
      <c r="RI29" s="42">
        <v>5</v>
      </c>
      <c r="RJ29" s="42">
        <v>8</v>
      </c>
    </row>
    <row r="30" spans="1:478" s="47" customFormat="1" ht="18" customHeight="1">
      <c r="A30" s="22" t="s">
        <v>59</v>
      </c>
      <c r="B30" s="15" t="s">
        <v>16</v>
      </c>
      <c r="C30" s="41">
        <v>22422</v>
      </c>
      <c r="D30" s="42">
        <v>6676</v>
      </c>
      <c r="E30" s="42">
        <v>15746</v>
      </c>
      <c r="F30" s="42">
        <v>6268</v>
      </c>
      <c r="G30" s="42">
        <v>14681</v>
      </c>
      <c r="H30" s="42">
        <v>37</v>
      </c>
      <c r="I30" s="42">
        <v>340</v>
      </c>
      <c r="J30" s="42">
        <v>0</v>
      </c>
      <c r="K30" s="42">
        <v>194</v>
      </c>
      <c r="L30" s="42">
        <v>11</v>
      </c>
      <c r="M30" s="42">
        <v>285</v>
      </c>
      <c r="N30" s="42">
        <v>360</v>
      </c>
      <c r="O30" s="42">
        <v>246</v>
      </c>
      <c r="P30" s="42">
        <v>19842</v>
      </c>
      <c r="Q30" s="42">
        <v>5893</v>
      </c>
      <c r="R30" s="42">
        <v>13949</v>
      </c>
      <c r="S30" s="42">
        <v>5584</v>
      </c>
      <c r="T30" s="42">
        <v>13012</v>
      </c>
      <c r="U30" s="42">
        <v>36</v>
      </c>
      <c r="V30" s="42">
        <v>295</v>
      </c>
      <c r="W30" s="42">
        <v>0</v>
      </c>
      <c r="X30" s="42">
        <v>177</v>
      </c>
      <c r="Y30" s="42">
        <v>11</v>
      </c>
      <c r="Z30" s="42">
        <v>220</v>
      </c>
      <c r="AA30" s="42">
        <v>262</v>
      </c>
      <c r="AB30" s="42">
        <v>245</v>
      </c>
      <c r="AC30" s="42">
        <v>22</v>
      </c>
      <c r="AD30" s="42">
        <v>2</v>
      </c>
      <c r="AE30" s="42">
        <v>20</v>
      </c>
      <c r="AF30" s="42">
        <v>2</v>
      </c>
      <c r="AG30" s="42">
        <v>19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2">
        <v>1</v>
      </c>
      <c r="AN30" s="42">
        <v>0</v>
      </c>
      <c r="AO30" s="42">
        <v>0</v>
      </c>
      <c r="AP30" s="42">
        <v>4</v>
      </c>
      <c r="AQ30" s="42">
        <v>0</v>
      </c>
      <c r="AR30" s="42">
        <v>4</v>
      </c>
      <c r="AS30" s="42">
        <v>0</v>
      </c>
      <c r="AT30" s="42">
        <v>4</v>
      </c>
      <c r="AU30" s="42">
        <v>0</v>
      </c>
      <c r="AV30" s="42">
        <v>0</v>
      </c>
      <c r="AW30" s="42">
        <v>0</v>
      </c>
      <c r="AX30" s="42">
        <v>0</v>
      </c>
      <c r="AY30" s="42">
        <v>0</v>
      </c>
      <c r="AZ30" s="42">
        <v>0</v>
      </c>
      <c r="BA30" s="42">
        <v>0</v>
      </c>
      <c r="BB30" s="42">
        <v>0</v>
      </c>
      <c r="BC30" s="42">
        <v>5</v>
      </c>
      <c r="BD30" s="42">
        <v>0</v>
      </c>
      <c r="BE30" s="42">
        <v>5</v>
      </c>
      <c r="BF30" s="42">
        <v>0</v>
      </c>
      <c r="BG30" s="42">
        <v>5</v>
      </c>
      <c r="BH30" s="42">
        <v>0</v>
      </c>
      <c r="BI30" s="42">
        <v>0</v>
      </c>
      <c r="BJ30" s="42">
        <v>0</v>
      </c>
      <c r="BK30" s="42">
        <v>0</v>
      </c>
      <c r="BL30" s="42">
        <v>0</v>
      </c>
      <c r="BM30" s="42">
        <v>0</v>
      </c>
      <c r="BN30" s="42">
        <v>0</v>
      </c>
      <c r="BO30" s="42">
        <v>0</v>
      </c>
      <c r="BP30" s="42">
        <v>121</v>
      </c>
      <c r="BQ30" s="42">
        <v>11</v>
      </c>
      <c r="BR30" s="42">
        <v>110</v>
      </c>
      <c r="BS30" s="42">
        <v>11</v>
      </c>
      <c r="BT30" s="42">
        <v>95</v>
      </c>
      <c r="BU30" s="42">
        <v>0</v>
      </c>
      <c r="BV30" s="42">
        <v>4</v>
      </c>
      <c r="BW30" s="42">
        <v>0</v>
      </c>
      <c r="BX30" s="42">
        <v>2</v>
      </c>
      <c r="BY30" s="42">
        <v>0</v>
      </c>
      <c r="BZ30" s="42">
        <v>8</v>
      </c>
      <c r="CA30" s="42">
        <v>0</v>
      </c>
      <c r="CB30" s="42">
        <v>1</v>
      </c>
      <c r="CC30" s="42">
        <v>27</v>
      </c>
      <c r="CD30" s="42">
        <v>7</v>
      </c>
      <c r="CE30" s="42">
        <v>20</v>
      </c>
      <c r="CF30" s="42">
        <v>7</v>
      </c>
      <c r="CG30" s="42">
        <v>19</v>
      </c>
      <c r="CH30" s="42">
        <v>0</v>
      </c>
      <c r="CI30" s="42">
        <v>1</v>
      </c>
      <c r="CJ30" s="42">
        <v>0</v>
      </c>
      <c r="CK30" s="42">
        <v>0</v>
      </c>
      <c r="CL30" s="42">
        <v>0</v>
      </c>
      <c r="CM30" s="42">
        <v>0</v>
      </c>
      <c r="CN30" s="42">
        <v>0</v>
      </c>
      <c r="CO30" s="42">
        <v>0</v>
      </c>
      <c r="CP30" s="42">
        <v>190</v>
      </c>
      <c r="CQ30" s="42">
        <v>53</v>
      </c>
      <c r="CR30" s="42">
        <v>137</v>
      </c>
      <c r="CS30" s="42">
        <v>53</v>
      </c>
      <c r="CT30" s="42">
        <v>115</v>
      </c>
      <c r="CU30" s="42">
        <v>0</v>
      </c>
      <c r="CV30" s="42">
        <v>2</v>
      </c>
      <c r="CW30" s="42">
        <v>0</v>
      </c>
      <c r="CX30" s="42">
        <v>3</v>
      </c>
      <c r="CY30" s="42">
        <v>0</v>
      </c>
      <c r="CZ30" s="42">
        <v>17</v>
      </c>
      <c r="DA30" s="42">
        <v>0</v>
      </c>
      <c r="DB30" s="42">
        <v>0</v>
      </c>
      <c r="DC30" s="42">
        <v>495</v>
      </c>
      <c r="DD30" s="42">
        <v>100</v>
      </c>
      <c r="DE30" s="42">
        <v>395</v>
      </c>
      <c r="DF30" s="42">
        <v>99</v>
      </c>
      <c r="DG30" s="42">
        <v>354</v>
      </c>
      <c r="DH30" s="42">
        <v>0</v>
      </c>
      <c r="DI30" s="42">
        <v>7</v>
      </c>
      <c r="DJ30" s="42">
        <v>0</v>
      </c>
      <c r="DK30" s="42">
        <v>8</v>
      </c>
      <c r="DL30" s="42">
        <v>0</v>
      </c>
      <c r="DM30" s="42">
        <v>26</v>
      </c>
      <c r="DN30" s="42">
        <v>1</v>
      </c>
      <c r="DO30" s="42">
        <v>0</v>
      </c>
      <c r="DP30" s="42">
        <v>348</v>
      </c>
      <c r="DQ30" s="42">
        <v>106</v>
      </c>
      <c r="DR30" s="42">
        <v>242</v>
      </c>
      <c r="DS30" s="42">
        <v>100</v>
      </c>
      <c r="DT30" s="42">
        <v>228</v>
      </c>
      <c r="DU30" s="42">
        <v>0</v>
      </c>
      <c r="DV30" s="42">
        <v>12</v>
      </c>
      <c r="DW30" s="42">
        <v>0</v>
      </c>
      <c r="DX30" s="42">
        <v>0</v>
      </c>
      <c r="DY30" s="42">
        <v>0</v>
      </c>
      <c r="DZ30" s="42">
        <v>2</v>
      </c>
      <c r="EA30" s="42">
        <v>6</v>
      </c>
      <c r="EB30" s="42">
        <v>0</v>
      </c>
      <c r="EC30" s="42">
        <v>184</v>
      </c>
      <c r="ED30" s="42">
        <v>76</v>
      </c>
      <c r="EE30" s="42">
        <v>108</v>
      </c>
      <c r="EF30" s="42">
        <v>71</v>
      </c>
      <c r="EG30" s="42">
        <v>108</v>
      </c>
      <c r="EH30" s="42">
        <v>0</v>
      </c>
      <c r="EI30" s="42">
        <v>0</v>
      </c>
      <c r="EJ30" s="42">
        <v>0</v>
      </c>
      <c r="EK30" s="42">
        <v>0</v>
      </c>
      <c r="EL30" s="42">
        <v>0</v>
      </c>
      <c r="EM30" s="42">
        <v>0</v>
      </c>
      <c r="EN30" s="42">
        <v>5</v>
      </c>
      <c r="EO30" s="42">
        <v>0</v>
      </c>
      <c r="EP30" s="42">
        <v>67</v>
      </c>
      <c r="EQ30" s="42">
        <v>42</v>
      </c>
      <c r="ER30" s="42">
        <v>25</v>
      </c>
      <c r="ES30" s="42">
        <v>32</v>
      </c>
      <c r="ET30" s="42">
        <v>25</v>
      </c>
      <c r="EU30" s="42">
        <v>0</v>
      </c>
      <c r="EV30" s="42">
        <v>0</v>
      </c>
      <c r="EW30" s="42">
        <v>0</v>
      </c>
      <c r="EX30" s="42">
        <v>0</v>
      </c>
      <c r="EY30" s="42">
        <v>0</v>
      </c>
      <c r="EZ30" s="42">
        <v>0</v>
      </c>
      <c r="FA30" s="42">
        <v>10</v>
      </c>
      <c r="FB30" s="42">
        <v>0</v>
      </c>
      <c r="FC30" s="42">
        <v>12</v>
      </c>
      <c r="FD30" s="42">
        <v>3</v>
      </c>
      <c r="FE30" s="42">
        <v>9</v>
      </c>
      <c r="FF30" s="42">
        <v>2</v>
      </c>
      <c r="FG30" s="42">
        <v>9</v>
      </c>
      <c r="FH30" s="42">
        <v>0</v>
      </c>
      <c r="FI30" s="42">
        <v>0</v>
      </c>
      <c r="FJ30" s="42">
        <v>0</v>
      </c>
      <c r="FK30" s="42">
        <v>0</v>
      </c>
      <c r="FL30" s="42">
        <v>0</v>
      </c>
      <c r="FM30" s="42">
        <v>0</v>
      </c>
      <c r="FN30" s="42">
        <v>1</v>
      </c>
      <c r="FO30" s="42">
        <v>0</v>
      </c>
      <c r="FP30" s="42">
        <v>165</v>
      </c>
      <c r="FQ30" s="42">
        <v>16</v>
      </c>
      <c r="FR30" s="42">
        <v>149</v>
      </c>
      <c r="FS30" s="42">
        <v>16</v>
      </c>
      <c r="FT30" s="42">
        <v>146</v>
      </c>
      <c r="FU30" s="42">
        <v>0</v>
      </c>
      <c r="FV30" s="42">
        <v>0</v>
      </c>
      <c r="FW30" s="42">
        <v>0</v>
      </c>
      <c r="FX30" s="42">
        <v>2</v>
      </c>
      <c r="FY30" s="42">
        <v>0</v>
      </c>
      <c r="FZ30" s="42">
        <v>1</v>
      </c>
      <c r="GA30" s="42">
        <v>0</v>
      </c>
      <c r="GB30" s="42">
        <v>0</v>
      </c>
      <c r="GC30" s="41">
        <v>107</v>
      </c>
      <c r="GD30" s="41">
        <v>18</v>
      </c>
      <c r="GE30" s="41">
        <v>89</v>
      </c>
      <c r="GF30" s="41">
        <v>17</v>
      </c>
      <c r="GG30" s="41">
        <v>88</v>
      </c>
      <c r="GH30" s="41">
        <v>1</v>
      </c>
      <c r="GI30" s="41">
        <v>0</v>
      </c>
      <c r="GJ30" s="41">
        <v>0</v>
      </c>
      <c r="GK30" s="41">
        <v>1</v>
      </c>
      <c r="GL30" s="41">
        <v>0</v>
      </c>
      <c r="GM30" s="41">
        <v>0</v>
      </c>
      <c r="GN30" s="41">
        <v>0</v>
      </c>
      <c r="GO30" s="41">
        <v>0</v>
      </c>
      <c r="GP30" s="42">
        <v>2</v>
      </c>
      <c r="GQ30" s="42">
        <v>0</v>
      </c>
      <c r="GR30" s="42">
        <v>2</v>
      </c>
      <c r="GS30" s="42">
        <v>0</v>
      </c>
      <c r="GT30" s="42">
        <v>2</v>
      </c>
      <c r="GU30" s="42">
        <v>0</v>
      </c>
      <c r="GV30" s="42">
        <v>0</v>
      </c>
      <c r="GW30" s="42">
        <v>0</v>
      </c>
      <c r="GX30" s="42">
        <v>0</v>
      </c>
      <c r="GY30" s="42">
        <v>0</v>
      </c>
      <c r="GZ30" s="42">
        <v>0</v>
      </c>
      <c r="HA30" s="42">
        <v>0</v>
      </c>
      <c r="HB30" s="42">
        <v>0</v>
      </c>
      <c r="HC30" s="42">
        <v>831</v>
      </c>
      <c r="HD30" s="42">
        <v>349</v>
      </c>
      <c r="HE30" s="42">
        <v>482</v>
      </c>
      <c r="HF30" s="42">
        <v>274</v>
      </c>
      <c r="HG30" s="42">
        <v>452</v>
      </c>
      <c r="HH30" s="42">
        <v>0</v>
      </c>
      <c r="HI30" s="42">
        <v>19</v>
      </c>
      <c r="HJ30" s="42">
        <v>0</v>
      </c>
      <c r="HK30" s="42">
        <v>1</v>
      </c>
      <c r="HL30" s="42">
        <v>0</v>
      </c>
      <c r="HM30" s="42">
        <v>10</v>
      </c>
      <c r="HN30" s="42">
        <v>75</v>
      </c>
      <c r="HO30" s="42">
        <v>0</v>
      </c>
      <c r="HQ30" s="22" t="s">
        <v>59</v>
      </c>
      <c r="HR30" s="15" t="s">
        <v>16</v>
      </c>
      <c r="HS30" s="41">
        <v>22422</v>
      </c>
      <c r="HT30" s="42">
        <v>6676</v>
      </c>
      <c r="HU30" s="42">
        <v>15746</v>
      </c>
      <c r="HV30" s="42">
        <v>1756</v>
      </c>
      <c r="HW30" s="42">
        <v>10103</v>
      </c>
      <c r="HX30" s="42">
        <v>2846</v>
      </c>
      <c r="HY30" s="42">
        <v>2026</v>
      </c>
      <c r="HZ30" s="42">
        <v>470</v>
      </c>
      <c r="IA30" s="42">
        <v>1618</v>
      </c>
      <c r="IB30" s="42">
        <v>322</v>
      </c>
      <c r="IC30" s="42">
        <v>896</v>
      </c>
      <c r="ID30" s="42">
        <v>148</v>
      </c>
      <c r="IE30" s="42">
        <v>722</v>
      </c>
      <c r="IF30" s="42">
        <v>1604</v>
      </c>
      <c r="IG30" s="42">
        <v>1999</v>
      </c>
      <c r="IH30" s="42">
        <v>19842</v>
      </c>
      <c r="II30" s="42">
        <v>5893</v>
      </c>
      <c r="IJ30" s="42">
        <v>13949</v>
      </c>
      <c r="IK30" s="42">
        <v>1588</v>
      </c>
      <c r="IL30" s="42">
        <v>8840</v>
      </c>
      <c r="IM30" s="42">
        <v>2624</v>
      </c>
      <c r="IN30" s="42">
        <v>1890</v>
      </c>
      <c r="IO30" s="42">
        <v>421</v>
      </c>
      <c r="IP30" s="42">
        <v>1414</v>
      </c>
      <c r="IQ30" s="42">
        <v>282</v>
      </c>
      <c r="IR30" s="42">
        <v>785</v>
      </c>
      <c r="IS30" s="42">
        <v>139</v>
      </c>
      <c r="IT30" s="42">
        <v>629</v>
      </c>
      <c r="IU30" s="42">
        <v>1260</v>
      </c>
      <c r="IV30" s="42">
        <v>1805</v>
      </c>
      <c r="IW30" s="42">
        <v>26</v>
      </c>
      <c r="IX30" s="42">
        <v>2</v>
      </c>
      <c r="IY30" s="42">
        <v>24</v>
      </c>
      <c r="IZ30" s="42">
        <v>0</v>
      </c>
      <c r="JA30" s="42">
        <v>5</v>
      </c>
      <c r="JB30" s="42">
        <v>2</v>
      </c>
      <c r="JC30" s="42">
        <v>6</v>
      </c>
      <c r="JD30" s="42">
        <v>0</v>
      </c>
      <c r="JE30" s="42">
        <v>9</v>
      </c>
      <c r="JF30" s="42">
        <v>0</v>
      </c>
      <c r="JG30" s="42">
        <v>3</v>
      </c>
      <c r="JH30" s="42">
        <v>0</v>
      </c>
      <c r="JI30" s="42">
        <v>6</v>
      </c>
      <c r="JJ30" s="42">
        <v>0</v>
      </c>
      <c r="JK30" s="42">
        <v>0</v>
      </c>
      <c r="JL30" s="42">
        <v>0</v>
      </c>
      <c r="JM30" s="42">
        <v>4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5</v>
      </c>
      <c r="JY30" s="42">
        <v>0</v>
      </c>
      <c r="JZ30" s="42">
        <v>5</v>
      </c>
      <c r="KA30" s="42">
        <v>0</v>
      </c>
      <c r="KB30" s="42">
        <v>2</v>
      </c>
      <c r="KC30" s="42">
        <v>0</v>
      </c>
      <c r="KD30" s="42">
        <v>3</v>
      </c>
      <c r="KE30" s="42">
        <v>0</v>
      </c>
      <c r="KF30" s="42">
        <v>0</v>
      </c>
      <c r="KG30" s="42">
        <v>0</v>
      </c>
      <c r="KH30" s="42">
        <v>0</v>
      </c>
      <c r="KI30" s="42">
        <v>0</v>
      </c>
      <c r="KJ30" s="42">
        <v>0</v>
      </c>
      <c r="KK30" s="42">
        <v>0</v>
      </c>
      <c r="KL30" s="42">
        <v>0</v>
      </c>
      <c r="KM30" s="42">
        <v>121</v>
      </c>
      <c r="KN30" s="42">
        <v>11</v>
      </c>
      <c r="KO30" s="42">
        <v>110</v>
      </c>
      <c r="KP30" s="42">
        <v>4</v>
      </c>
      <c r="KQ30" s="42">
        <v>73</v>
      </c>
      <c r="KR30" s="42">
        <v>3</v>
      </c>
      <c r="KS30" s="42">
        <v>4</v>
      </c>
      <c r="KT30" s="42">
        <v>4</v>
      </c>
      <c r="KU30" s="42">
        <v>10</v>
      </c>
      <c r="KV30" s="42">
        <v>4</v>
      </c>
      <c r="KW30" s="42">
        <v>4</v>
      </c>
      <c r="KX30" s="42">
        <v>0</v>
      </c>
      <c r="KY30" s="42">
        <v>6</v>
      </c>
      <c r="KZ30" s="42">
        <v>0</v>
      </c>
      <c r="LA30" s="42">
        <v>23</v>
      </c>
      <c r="LB30" s="42">
        <v>27</v>
      </c>
      <c r="LC30" s="42">
        <v>7</v>
      </c>
      <c r="LD30" s="42">
        <v>20</v>
      </c>
      <c r="LE30" s="42">
        <v>0</v>
      </c>
      <c r="LF30" s="42">
        <v>1</v>
      </c>
      <c r="LG30" s="42">
        <v>7</v>
      </c>
      <c r="LH30" s="42">
        <v>13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0</v>
      </c>
      <c r="LP30" s="42">
        <v>6</v>
      </c>
      <c r="LQ30" s="42">
        <v>190</v>
      </c>
      <c r="LR30" s="42">
        <v>53</v>
      </c>
      <c r="LS30" s="42">
        <v>137</v>
      </c>
      <c r="LT30" s="42">
        <v>35</v>
      </c>
      <c r="LU30" s="42">
        <v>90</v>
      </c>
      <c r="LV30" s="42">
        <v>2</v>
      </c>
      <c r="LW30" s="42">
        <v>3</v>
      </c>
      <c r="LX30" s="42">
        <v>8</v>
      </c>
      <c r="LY30" s="42">
        <v>11</v>
      </c>
      <c r="LZ30" s="42">
        <v>7</v>
      </c>
      <c r="MA30" s="42">
        <v>7</v>
      </c>
      <c r="MB30" s="42">
        <v>1</v>
      </c>
      <c r="MC30" s="42">
        <v>4</v>
      </c>
      <c r="MD30" s="42">
        <v>8</v>
      </c>
      <c r="ME30" s="42">
        <v>33</v>
      </c>
      <c r="MF30" s="42">
        <v>495</v>
      </c>
      <c r="MG30" s="42">
        <v>100</v>
      </c>
      <c r="MH30" s="42">
        <v>395</v>
      </c>
      <c r="MI30" s="42">
        <v>63</v>
      </c>
      <c r="MJ30" s="42">
        <v>283</v>
      </c>
      <c r="MK30" s="42">
        <v>10</v>
      </c>
      <c r="ML30" s="42">
        <v>13</v>
      </c>
      <c r="MM30" s="42">
        <v>11</v>
      </c>
      <c r="MN30" s="42">
        <v>41</v>
      </c>
      <c r="MO30" s="42">
        <v>11</v>
      </c>
      <c r="MP30" s="42">
        <v>27</v>
      </c>
      <c r="MQ30" s="42">
        <v>0</v>
      </c>
      <c r="MR30" s="42">
        <v>14</v>
      </c>
      <c r="MS30" s="42">
        <v>16</v>
      </c>
      <c r="MT30" s="42">
        <v>58</v>
      </c>
      <c r="MU30" s="42">
        <v>348</v>
      </c>
      <c r="MV30" s="42">
        <v>106</v>
      </c>
      <c r="MW30" s="42">
        <v>242</v>
      </c>
      <c r="MX30" s="42">
        <v>1</v>
      </c>
      <c r="MY30" s="42">
        <v>150</v>
      </c>
      <c r="MZ30" s="42">
        <v>93</v>
      </c>
      <c r="NA30" s="42">
        <v>31</v>
      </c>
      <c r="NB30" s="42">
        <v>1</v>
      </c>
      <c r="NC30" s="42">
        <v>32</v>
      </c>
      <c r="ND30" s="42">
        <v>1</v>
      </c>
      <c r="NE30" s="42">
        <v>24</v>
      </c>
      <c r="NF30" s="42">
        <v>0</v>
      </c>
      <c r="NG30" s="42">
        <v>8</v>
      </c>
      <c r="NH30" s="42">
        <v>11</v>
      </c>
      <c r="NI30" s="42">
        <v>29</v>
      </c>
      <c r="NJ30" s="42">
        <v>184</v>
      </c>
      <c r="NK30" s="42">
        <v>76</v>
      </c>
      <c r="NL30" s="42">
        <v>108</v>
      </c>
      <c r="NM30" s="42">
        <v>5</v>
      </c>
      <c r="NN30" s="42">
        <v>69</v>
      </c>
      <c r="NO30" s="42">
        <v>22</v>
      </c>
      <c r="NP30" s="42">
        <v>2</v>
      </c>
      <c r="NQ30" s="42">
        <v>4</v>
      </c>
      <c r="NR30" s="42">
        <v>32</v>
      </c>
      <c r="NS30" s="42">
        <v>2</v>
      </c>
      <c r="NT30" s="42">
        <v>8</v>
      </c>
      <c r="NU30" s="42">
        <v>2</v>
      </c>
      <c r="NV30" s="42">
        <v>24</v>
      </c>
      <c r="NW30" s="42">
        <v>45</v>
      </c>
      <c r="NX30" s="42">
        <v>5</v>
      </c>
      <c r="NY30" s="42">
        <v>67</v>
      </c>
      <c r="NZ30" s="42">
        <v>42</v>
      </c>
      <c r="OA30" s="42">
        <v>25</v>
      </c>
      <c r="OB30" s="42">
        <v>1</v>
      </c>
      <c r="OC30" s="42">
        <v>21</v>
      </c>
      <c r="OD30" s="42">
        <v>3</v>
      </c>
      <c r="OE30" s="42">
        <v>0</v>
      </c>
      <c r="OF30" s="42">
        <v>1</v>
      </c>
      <c r="OG30" s="42">
        <v>1</v>
      </c>
      <c r="OH30" s="42">
        <v>0</v>
      </c>
      <c r="OI30" s="42">
        <v>0</v>
      </c>
      <c r="OJ30" s="42">
        <v>1</v>
      </c>
      <c r="OK30" s="42">
        <v>1</v>
      </c>
      <c r="OL30" s="42">
        <v>37</v>
      </c>
      <c r="OM30" s="42">
        <v>3</v>
      </c>
      <c r="ON30" s="42">
        <v>12</v>
      </c>
      <c r="OO30" s="42">
        <v>3</v>
      </c>
      <c r="OP30" s="42">
        <v>9</v>
      </c>
      <c r="OQ30" s="42">
        <v>0</v>
      </c>
      <c r="OR30" s="42">
        <v>2</v>
      </c>
      <c r="OS30" s="42">
        <v>1</v>
      </c>
      <c r="OT30" s="42">
        <v>5</v>
      </c>
      <c r="OU30" s="42">
        <v>0</v>
      </c>
      <c r="OV30" s="42">
        <v>1</v>
      </c>
      <c r="OW30" s="42">
        <v>0</v>
      </c>
      <c r="OX30" s="42">
        <v>0</v>
      </c>
      <c r="OY30" s="42">
        <v>0</v>
      </c>
      <c r="OZ30" s="42">
        <v>1</v>
      </c>
      <c r="PA30" s="42">
        <v>2</v>
      </c>
      <c r="PB30" s="42">
        <v>1</v>
      </c>
      <c r="PC30" s="42">
        <v>165</v>
      </c>
      <c r="PD30" s="42">
        <v>16</v>
      </c>
      <c r="PE30" s="42">
        <v>149</v>
      </c>
      <c r="PF30" s="42">
        <v>14</v>
      </c>
      <c r="PG30" s="42">
        <v>143</v>
      </c>
      <c r="PH30" s="42">
        <v>0</v>
      </c>
      <c r="PI30" s="42">
        <v>0</v>
      </c>
      <c r="PJ30" s="42">
        <v>2</v>
      </c>
      <c r="PK30" s="42">
        <v>4</v>
      </c>
      <c r="PL30" s="42">
        <v>2</v>
      </c>
      <c r="PM30" s="42">
        <v>2</v>
      </c>
      <c r="PN30" s="42">
        <v>0</v>
      </c>
      <c r="PO30" s="42">
        <v>2</v>
      </c>
      <c r="PP30" s="42">
        <v>0</v>
      </c>
      <c r="PQ30" s="42">
        <v>2</v>
      </c>
      <c r="PR30" s="41">
        <v>107</v>
      </c>
      <c r="PS30" s="41">
        <v>18</v>
      </c>
      <c r="PT30" s="41">
        <v>89</v>
      </c>
      <c r="PU30" s="41">
        <v>7</v>
      </c>
      <c r="PV30" s="41">
        <v>82</v>
      </c>
      <c r="PW30" s="41">
        <v>0</v>
      </c>
      <c r="PX30" s="41">
        <v>0</v>
      </c>
      <c r="PY30" s="41">
        <v>11</v>
      </c>
      <c r="PZ30" s="41">
        <v>6</v>
      </c>
      <c r="QA30" s="41">
        <v>10</v>
      </c>
      <c r="QB30" s="41">
        <v>1</v>
      </c>
      <c r="QC30" s="41">
        <v>1</v>
      </c>
      <c r="QD30" s="41">
        <v>5</v>
      </c>
      <c r="QE30" s="41">
        <v>0</v>
      </c>
      <c r="QF30" s="41">
        <v>1</v>
      </c>
      <c r="QG30" s="42">
        <v>2</v>
      </c>
      <c r="QH30" s="42">
        <v>0</v>
      </c>
      <c r="QI30" s="42">
        <v>2</v>
      </c>
      <c r="QJ30" s="42">
        <v>0</v>
      </c>
      <c r="QK30" s="42">
        <v>0</v>
      </c>
      <c r="QL30" s="42">
        <v>0</v>
      </c>
      <c r="QM30" s="42">
        <v>0</v>
      </c>
      <c r="QN30" s="42">
        <v>0</v>
      </c>
      <c r="QO30" s="42">
        <v>2</v>
      </c>
      <c r="QP30" s="42">
        <v>0</v>
      </c>
      <c r="QQ30" s="42">
        <v>0</v>
      </c>
      <c r="QR30" s="42">
        <v>0</v>
      </c>
      <c r="QS30" s="42">
        <v>2</v>
      </c>
      <c r="QT30" s="42">
        <v>0</v>
      </c>
      <c r="QU30" s="42">
        <v>0</v>
      </c>
      <c r="QV30" s="42">
        <v>831</v>
      </c>
      <c r="QW30" s="42">
        <v>349</v>
      </c>
      <c r="QX30" s="42">
        <v>482</v>
      </c>
      <c r="QY30" s="42">
        <v>38</v>
      </c>
      <c r="QZ30" s="42">
        <v>338</v>
      </c>
      <c r="RA30" s="42">
        <v>79</v>
      </c>
      <c r="RB30" s="42">
        <v>56</v>
      </c>
      <c r="RC30" s="42">
        <v>7</v>
      </c>
      <c r="RD30" s="42">
        <v>55</v>
      </c>
      <c r="RE30" s="42">
        <v>3</v>
      </c>
      <c r="RF30" s="42">
        <v>35</v>
      </c>
      <c r="RG30" s="42">
        <v>4</v>
      </c>
      <c r="RH30" s="42">
        <v>20</v>
      </c>
      <c r="RI30" s="42">
        <v>225</v>
      </c>
      <c r="RJ30" s="42">
        <v>33</v>
      </c>
    </row>
    <row r="31" spans="1:478" s="47" customFormat="1" ht="18" customHeight="1">
      <c r="A31" s="22" t="s">
        <v>60</v>
      </c>
      <c r="B31" s="15" t="s">
        <v>17</v>
      </c>
      <c r="C31" s="41">
        <v>2352</v>
      </c>
      <c r="D31" s="42">
        <v>475</v>
      </c>
      <c r="E31" s="42">
        <v>1877</v>
      </c>
      <c r="F31" s="42">
        <v>472</v>
      </c>
      <c r="G31" s="42">
        <v>1586</v>
      </c>
      <c r="H31" s="42">
        <v>0</v>
      </c>
      <c r="I31" s="42">
        <v>10</v>
      </c>
      <c r="J31" s="42">
        <v>3</v>
      </c>
      <c r="K31" s="42">
        <v>252</v>
      </c>
      <c r="L31" s="42">
        <v>0</v>
      </c>
      <c r="M31" s="42">
        <v>9</v>
      </c>
      <c r="N31" s="42">
        <v>0</v>
      </c>
      <c r="O31" s="42">
        <v>20</v>
      </c>
      <c r="P31" s="42">
        <v>2038</v>
      </c>
      <c r="Q31" s="42">
        <v>402</v>
      </c>
      <c r="R31" s="42">
        <v>1636</v>
      </c>
      <c r="S31" s="42">
        <v>399</v>
      </c>
      <c r="T31" s="42">
        <v>1388</v>
      </c>
      <c r="U31" s="42">
        <v>0</v>
      </c>
      <c r="V31" s="42">
        <v>8</v>
      </c>
      <c r="W31" s="42">
        <v>3</v>
      </c>
      <c r="X31" s="42">
        <v>216</v>
      </c>
      <c r="Y31" s="42">
        <v>0</v>
      </c>
      <c r="Z31" s="42">
        <v>7</v>
      </c>
      <c r="AA31" s="42">
        <v>0</v>
      </c>
      <c r="AB31" s="42">
        <v>17</v>
      </c>
      <c r="AC31" s="42">
        <v>1</v>
      </c>
      <c r="AD31" s="42">
        <v>0</v>
      </c>
      <c r="AE31" s="42">
        <v>1</v>
      </c>
      <c r="AF31" s="42">
        <v>0</v>
      </c>
      <c r="AG31" s="42">
        <v>1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154</v>
      </c>
      <c r="BD31" s="42">
        <v>43</v>
      </c>
      <c r="BE31" s="42">
        <v>111</v>
      </c>
      <c r="BF31" s="42">
        <v>43</v>
      </c>
      <c r="BG31" s="42">
        <v>92</v>
      </c>
      <c r="BH31" s="42">
        <v>0</v>
      </c>
      <c r="BI31" s="42">
        <v>2</v>
      </c>
      <c r="BJ31" s="42">
        <v>0</v>
      </c>
      <c r="BK31" s="42">
        <v>17</v>
      </c>
      <c r="BL31" s="42">
        <v>0</v>
      </c>
      <c r="BM31" s="42">
        <v>0</v>
      </c>
      <c r="BN31" s="42">
        <v>0</v>
      </c>
      <c r="BO31" s="42">
        <v>0</v>
      </c>
      <c r="BP31" s="42">
        <v>22</v>
      </c>
      <c r="BQ31" s="42">
        <v>2</v>
      </c>
      <c r="BR31" s="42">
        <v>20</v>
      </c>
      <c r="BS31" s="42">
        <v>2</v>
      </c>
      <c r="BT31" s="42">
        <v>18</v>
      </c>
      <c r="BU31" s="42">
        <v>0</v>
      </c>
      <c r="BV31" s="42">
        <v>0</v>
      </c>
      <c r="BW31" s="42">
        <v>0</v>
      </c>
      <c r="BX31" s="42">
        <v>1</v>
      </c>
      <c r="BY31" s="42">
        <v>0</v>
      </c>
      <c r="BZ31" s="42">
        <v>1</v>
      </c>
      <c r="CA31" s="42">
        <v>0</v>
      </c>
      <c r="CB31" s="42">
        <v>0</v>
      </c>
      <c r="CC31" s="42">
        <v>64</v>
      </c>
      <c r="CD31" s="42">
        <v>20</v>
      </c>
      <c r="CE31" s="42">
        <v>44</v>
      </c>
      <c r="CF31" s="42">
        <v>20</v>
      </c>
      <c r="CG31" s="42">
        <v>38</v>
      </c>
      <c r="CH31" s="42">
        <v>0</v>
      </c>
      <c r="CI31" s="42">
        <v>0</v>
      </c>
      <c r="CJ31" s="42">
        <v>0</v>
      </c>
      <c r="CK31" s="42">
        <v>6</v>
      </c>
      <c r="CL31" s="42">
        <v>0</v>
      </c>
      <c r="CM31" s="42">
        <v>0</v>
      </c>
      <c r="CN31" s="42">
        <v>0</v>
      </c>
      <c r="CO31" s="42">
        <v>0</v>
      </c>
      <c r="CP31" s="42">
        <v>17</v>
      </c>
      <c r="CQ31" s="42">
        <v>1</v>
      </c>
      <c r="CR31" s="42">
        <v>16</v>
      </c>
      <c r="CS31" s="42">
        <v>1</v>
      </c>
      <c r="CT31" s="42">
        <v>12</v>
      </c>
      <c r="CU31" s="42">
        <v>0</v>
      </c>
      <c r="CV31" s="42">
        <v>0</v>
      </c>
      <c r="CW31" s="42">
        <v>0</v>
      </c>
      <c r="CX31" s="42">
        <v>3</v>
      </c>
      <c r="CY31" s="42">
        <v>0</v>
      </c>
      <c r="CZ31" s="42">
        <v>1</v>
      </c>
      <c r="DA31" s="42">
        <v>0</v>
      </c>
      <c r="DB31" s="42">
        <v>0</v>
      </c>
      <c r="DC31" s="42">
        <v>6</v>
      </c>
      <c r="DD31" s="42">
        <v>0</v>
      </c>
      <c r="DE31" s="42">
        <v>6</v>
      </c>
      <c r="DF31" s="42">
        <v>0</v>
      </c>
      <c r="DG31" s="42">
        <v>6</v>
      </c>
      <c r="DH31" s="42">
        <v>0</v>
      </c>
      <c r="DI31" s="42">
        <v>0</v>
      </c>
      <c r="DJ31" s="42">
        <v>0</v>
      </c>
      <c r="DK31" s="42">
        <v>0</v>
      </c>
      <c r="DL31" s="42">
        <v>0</v>
      </c>
      <c r="DM31" s="42">
        <v>0</v>
      </c>
      <c r="DN31" s="42">
        <v>0</v>
      </c>
      <c r="DO31" s="42">
        <v>0</v>
      </c>
      <c r="DP31" s="42">
        <v>18</v>
      </c>
      <c r="DQ31" s="42">
        <v>1</v>
      </c>
      <c r="DR31" s="42">
        <v>17</v>
      </c>
      <c r="DS31" s="42">
        <v>1</v>
      </c>
      <c r="DT31" s="42">
        <v>13</v>
      </c>
      <c r="DU31" s="42">
        <v>0</v>
      </c>
      <c r="DV31" s="42">
        <v>0</v>
      </c>
      <c r="DW31" s="42">
        <v>0</v>
      </c>
      <c r="DX31" s="42">
        <v>4</v>
      </c>
      <c r="DY31" s="42">
        <v>0</v>
      </c>
      <c r="DZ31" s="42">
        <v>0</v>
      </c>
      <c r="EA31" s="42">
        <v>0</v>
      </c>
      <c r="EB31" s="42">
        <v>0</v>
      </c>
      <c r="EC31" s="42">
        <v>4</v>
      </c>
      <c r="ED31" s="42">
        <v>1</v>
      </c>
      <c r="EE31" s="42">
        <v>3</v>
      </c>
      <c r="EF31" s="42">
        <v>1</v>
      </c>
      <c r="EG31" s="42">
        <v>3</v>
      </c>
      <c r="EH31" s="42">
        <v>0</v>
      </c>
      <c r="EI31" s="42">
        <v>0</v>
      </c>
      <c r="EJ31" s="42">
        <v>0</v>
      </c>
      <c r="EK31" s="42">
        <v>0</v>
      </c>
      <c r="EL31" s="42">
        <v>0</v>
      </c>
      <c r="EM31" s="42">
        <v>0</v>
      </c>
      <c r="EN31" s="42">
        <v>0</v>
      </c>
      <c r="EO31" s="42">
        <v>0</v>
      </c>
      <c r="EP31" s="42">
        <v>0</v>
      </c>
      <c r="EQ31" s="42">
        <v>0</v>
      </c>
      <c r="ER31" s="42">
        <v>0</v>
      </c>
      <c r="ES31" s="42">
        <v>0</v>
      </c>
      <c r="ET31" s="42">
        <v>0</v>
      </c>
      <c r="EU31" s="42">
        <v>0</v>
      </c>
      <c r="EV31" s="42">
        <v>0</v>
      </c>
      <c r="EW31" s="42">
        <v>0</v>
      </c>
      <c r="EX31" s="42">
        <v>0</v>
      </c>
      <c r="EY31" s="42">
        <v>0</v>
      </c>
      <c r="EZ31" s="42">
        <v>0</v>
      </c>
      <c r="FA31" s="42">
        <v>0</v>
      </c>
      <c r="FB31" s="42">
        <v>0</v>
      </c>
      <c r="FC31" s="42">
        <v>0</v>
      </c>
      <c r="FD31" s="42">
        <v>0</v>
      </c>
      <c r="FE31" s="42">
        <v>0</v>
      </c>
      <c r="FF31" s="42">
        <v>0</v>
      </c>
      <c r="FG31" s="42">
        <v>0</v>
      </c>
      <c r="FH31" s="42">
        <v>0</v>
      </c>
      <c r="FI31" s="42">
        <v>0</v>
      </c>
      <c r="FJ31" s="42">
        <v>0</v>
      </c>
      <c r="FK31" s="42">
        <v>0</v>
      </c>
      <c r="FL31" s="42">
        <v>0</v>
      </c>
      <c r="FM31" s="42">
        <v>0</v>
      </c>
      <c r="FN31" s="42">
        <v>0</v>
      </c>
      <c r="FO31" s="42">
        <v>0</v>
      </c>
      <c r="FP31" s="42">
        <v>15</v>
      </c>
      <c r="FQ31" s="42">
        <v>4</v>
      </c>
      <c r="FR31" s="42">
        <v>11</v>
      </c>
      <c r="FS31" s="42">
        <v>4</v>
      </c>
      <c r="FT31" s="42">
        <v>8</v>
      </c>
      <c r="FU31" s="42">
        <v>0</v>
      </c>
      <c r="FV31" s="42">
        <v>0</v>
      </c>
      <c r="FW31" s="42">
        <v>0</v>
      </c>
      <c r="FX31" s="42">
        <v>2</v>
      </c>
      <c r="FY31" s="42">
        <v>0</v>
      </c>
      <c r="FZ31" s="42">
        <v>0</v>
      </c>
      <c r="GA31" s="42">
        <v>0</v>
      </c>
      <c r="GB31" s="42">
        <v>1</v>
      </c>
      <c r="GC31" s="41">
        <v>0</v>
      </c>
      <c r="GD31" s="41">
        <v>0</v>
      </c>
      <c r="GE31" s="41">
        <v>0</v>
      </c>
      <c r="GF31" s="41">
        <v>0</v>
      </c>
      <c r="GG31" s="41">
        <v>0</v>
      </c>
      <c r="GH31" s="41">
        <v>0</v>
      </c>
      <c r="GI31" s="41">
        <v>0</v>
      </c>
      <c r="GJ31" s="41">
        <v>0</v>
      </c>
      <c r="GK31" s="41">
        <v>0</v>
      </c>
      <c r="GL31" s="41">
        <v>0</v>
      </c>
      <c r="GM31" s="41">
        <v>0</v>
      </c>
      <c r="GN31" s="41">
        <v>0</v>
      </c>
      <c r="GO31" s="41">
        <v>0</v>
      </c>
      <c r="GP31" s="42">
        <v>0</v>
      </c>
      <c r="GQ31" s="42">
        <v>0</v>
      </c>
      <c r="GR31" s="42">
        <v>0</v>
      </c>
      <c r="GS31" s="42">
        <v>0</v>
      </c>
      <c r="GT31" s="42">
        <v>0</v>
      </c>
      <c r="GU31" s="42">
        <v>0</v>
      </c>
      <c r="GV31" s="42">
        <v>0</v>
      </c>
      <c r="GW31" s="42">
        <v>0</v>
      </c>
      <c r="GX31" s="42">
        <v>0</v>
      </c>
      <c r="GY31" s="42">
        <v>0</v>
      </c>
      <c r="GZ31" s="42">
        <v>0</v>
      </c>
      <c r="HA31" s="42">
        <v>0</v>
      </c>
      <c r="HB31" s="42">
        <v>0</v>
      </c>
      <c r="HC31" s="42">
        <v>13</v>
      </c>
      <c r="HD31" s="42">
        <v>1</v>
      </c>
      <c r="HE31" s="42">
        <v>12</v>
      </c>
      <c r="HF31" s="42">
        <v>1</v>
      </c>
      <c r="HG31" s="42">
        <v>7</v>
      </c>
      <c r="HH31" s="42">
        <v>0</v>
      </c>
      <c r="HI31" s="42">
        <v>0</v>
      </c>
      <c r="HJ31" s="42">
        <v>0</v>
      </c>
      <c r="HK31" s="42">
        <v>3</v>
      </c>
      <c r="HL31" s="42">
        <v>0</v>
      </c>
      <c r="HM31" s="42">
        <v>0</v>
      </c>
      <c r="HN31" s="42">
        <v>0</v>
      </c>
      <c r="HO31" s="42">
        <v>2</v>
      </c>
      <c r="HQ31" s="22" t="s">
        <v>60</v>
      </c>
      <c r="HR31" s="15" t="s">
        <v>17</v>
      </c>
      <c r="HS31" s="41">
        <v>2352</v>
      </c>
      <c r="HT31" s="42">
        <v>475</v>
      </c>
      <c r="HU31" s="42">
        <v>1877</v>
      </c>
      <c r="HV31" s="42">
        <v>160</v>
      </c>
      <c r="HW31" s="42">
        <v>1512</v>
      </c>
      <c r="HX31" s="42">
        <v>0</v>
      </c>
      <c r="HY31" s="42">
        <v>0</v>
      </c>
      <c r="HZ31" s="42">
        <v>197</v>
      </c>
      <c r="IA31" s="42">
        <v>291</v>
      </c>
      <c r="IB31" s="42">
        <v>91</v>
      </c>
      <c r="IC31" s="42">
        <v>152</v>
      </c>
      <c r="ID31" s="42">
        <v>106</v>
      </c>
      <c r="IE31" s="42">
        <v>139</v>
      </c>
      <c r="IF31" s="42">
        <v>118</v>
      </c>
      <c r="IG31" s="42">
        <v>74</v>
      </c>
      <c r="IH31" s="42">
        <v>2038</v>
      </c>
      <c r="II31" s="42">
        <v>402</v>
      </c>
      <c r="IJ31" s="42">
        <v>1636</v>
      </c>
      <c r="IK31" s="42">
        <v>131</v>
      </c>
      <c r="IL31" s="42">
        <v>1328</v>
      </c>
      <c r="IM31" s="42">
        <v>0</v>
      </c>
      <c r="IN31" s="42">
        <v>0</v>
      </c>
      <c r="IO31" s="42">
        <v>175</v>
      </c>
      <c r="IP31" s="42">
        <v>253</v>
      </c>
      <c r="IQ31" s="42">
        <v>88</v>
      </c>
      <c r="IR31" s="42">
        <v>141</v>
      </c>
      <c r="IS31" s="42">
        <v>87</v>
      </c>
      <c r="IT31" s="42">
        <v>112</v>
      </c>
      <c r="IU31" s="42">
        <v>96</v>
      </c>
      <c r="IV31" s="42">
        <v>55</v>
      </c>
      <c r="IW31" s="42">
        <v>1</v>
      </c>
      <c r="IX31" s="42">
        <v>0</v>
      </c>
      <c r="IY31" s="42">
        <v>1</v>
      </c>
      <c r="IZ31" s="42">
        <v>0</v>
      </c>
      <c r="JA31" s="42">
        <v>1</v>
      </c>
      <c r="JB31" s="42">
        <v>0</v>
      </c>
      <c r="JC31" s="42">
        <v>0</v>
      </c>
      <c r="JD31" s="42">
        <v>0</v>
      </c>
      <c r="JE31" s="42">
        <v>0</v>
      </c>
      <c r="JF31" s="42">
        <v>0</v>
      </c>
      <c r="JG31" s="42">
        <v>0</v>
      </c>
      <c r="JH31" s="42">
        <v>0</v>
      </c>
      <c r="JI31" s="42">
        <v>0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154</v>
      </c>
      <c r="JY31" s="42">
        <v>43</v>
      </c>
      <c r="JZ31" s="42">
        <v>111</v>
      </c>
      <c r="KA31" s="42">
        <v>18</v>
      </c>
      <c r="KB31" s="42">
        <v>81</v>
      </c>
      <c r="KC31" s="42">
        <v>0</v>
      </c>
      <c r="KD31" s="42">
        <v>0</v>
      </c>
      <c r="KE31" s="42">
        <v>12</v>
      </c>
      <c r="KF31" s="42">
        <v>19</v>
      </c>
      <c r="KG31" s="42">
        <v>2</v>
      </c>
      <c r="KH31" s="42">
        <v>4</v>
      </c>
      <c r="KI31" s="42">
        <v>10</v>
      </c>
      <c r="KJ31" s="42">
        <v>15</v>
      </c>
      <c r="KK31" s="42">
        <v>13</v>
      </c>
      <c r="KL31" s="42">
        <v>11</v>
      </c>
      <c r="KM31" s="42">
        <v>22</v>
      </c>
      <c r="KN31" s="42">
        <v>2</v>
      </c>
      <c r="KO31" s="42">
        <v>20</v>
      </c>
      <c r="KP31" s="42">
        <v>0</v>
      </c>
      <c r="KQ31" s="42">
        <v>17</v>
      </c>
      <c r="KR31" s="42">
        <v>0</v>
      </c>
      <c r="KS31" s="42">
        <v>0</v>
      </c>
      <c r="KT31" s="42">
        <v>2</v>
      </c>
      <c r="KU31" s="42">
        <v>3</v>
      </c>
      <c r="KV31" s="42">
        <v>0</v>
      </c>
      <c r="KW31" s="42">
        <v>2</v>
      </c>
      <c r="KX31" s="42">
        <v>2</v>
      </c>
      <c r="KY31" s="42">
        <v>1</v>
      </c>
      <c r="KZ31" s="42">
        <v>0</v>
      </c>
      <c r="LA31" s="42">
        <v>0</v>
      </c>
      <c r="LB31" s="42">
        <v>64</v>
      </c>
      <c r="LC31" s="42">
        <v>20</v>
      </c>
      <c r="LD31" s="42">
        <v>44</v>
      </c>
      <c r="LE31" s="42">
        <v>5</v>
      </c>
      <c r="LF31" s="42">
        <v>29</v>
      </c>
      <c r="LG31" s="42">
        <v>0</v>
      </c>
      <c r="LH31" s="42">
        <v>0</v>
      </c>
      <c r="LI31" s="42">
        <v>7</v>
      </c>
      <c r="LJ31" s="42">
        <v>8</v>
      </c>
      <c r="LK31" s="42">
        <v>1</v>
      </c>
      <c r="LL31" s="42">
        <v>1</v>
      </c>
      <c r="LM31" s="42">
        <v>6</v>
      </c>
      <c r="LN31" s="42">
        <v>7</v>
      </c>
      <c r="LO31" s="42">
        <v>8</v>
      </c>
      <c r="LP31" s="42">
        <v>7</v>
      </c>
      <c r="LQ31" s="42">
        <v>17</v>
      </c>
      <c r="LR31" s="42">
        <v>1</v>
      </c>
      <c r="LS31" s="42">
        <v>16</v>
      </c>
      <c r="LT31" s="42">
        <v>0</v>
      </c>
      <c r="LU31" s="42">
        <v>14</v>
      </c>
      <c r="LV31" s="42">
        <v>0</v>
      </c>
      <c r="LW31" s="42">
        <v>0</v>
      </c>
      <c r="LX31" s="42">
        <v>1</v>
      </c>
      <c r="LY31" s="42">
        <v>2</v>
      </c>
      <c r="LZ31" s="42">
        <v>0</v>
      </c>
      <c r="MA31" s="42">
        <v>2</v>
      </c>
      <c r="MB31" s="42">
        <v>1</v>
      </c>
      <c r="MC31" s="42">
        <v>0</v>
      </c>
      <c r="MD31" s="42">
        <v>0</v>
      </c>
      <c r="ME31" s="42">
        <v>0</v>
      </c>
      <c r="MF31" s="42">
        <v>6</v>
      </c>
      <c r="MG31" s="42">
        <v>0</v>
      </c>
      <c r="MH31" s="42">
        <v>6</v>
      </c>
      <c r="MI31" s="42">
        <v>0</v>
      </c>
      <c r="MJ31" s="42">
        <v>4</v>
      </c>
      <c r="MK31" s="42">
        <v>0</v>
      </c>
      <c r="ML31" s="42">
        <v>0</v>
      </c>
      <c r="MM31" s="42">
        <v>0</v>
      </c>
      <c r="MN31" s="42">
        <v>2</v>
      </c>
      <c r="MO31" s="42">
        <v>0</v>
      </c>
      <c r="MP31" s="42">
        <v>1</v>
      </c>
      <c r="MQ31" s="42">
        <v>0</v>
      </c>
      <c r="MR31" s="42">
        <v>1</v>
      </c>
      <c r="MS31" s="42">
        <v>0</v>
      </c>
      <c r="MT31" s="42">
        <v>0</v>
      </c>
      <c r="MU31" s="42">
        <v>18</v>
      </c>
      <c r="MV31" s="42">
        <v>1</v>
      </c>
      <c r="MW31" s="42">
        <v>17</v>
      </c>
      <c r="MX31" s="42">
        <v>1</v>
      </c>
      <c r="MY31" s="42">
        <v>13</v>
      </c>
      <c r="MZ31" s="42">
        <v>0</v>
      </c>
      <c r="NA31" s="42">
        <v>0</v>
      </c>
      <c r="NB31" s="42">
        <v>0</v>
      </c>
      <c r="NC31" s="42">
        <v>3</v>
      </c>
      <c r="ND31" s="42">
        <v>0</v>
      </c>
      <c r="NE31" s="42">
        <v>0</v>
      </c>
      <c r="NF31" s="42">
        <v>0</v>
      </c>
      <c r="NG31" s="42">
        <v>3</v>
      </c>
      <c r="NH31" s="42">
        <v>0</v>
      </c>
      <c r="NI31" s="42">
        <v>1</v>
      </c>
      <c r="NJ31" s="42">
        <v>4</v>
      </c>
      <c r="NK31" s="42">
        <v>1</v>
      </c>
      <c r="NL31" s="42">
        <v>3</v>
      </c>
      <c r="NM31" s="42">
        <v>0</v>
      </c>
      <c r="NN31" s="42">
        <v>3</v>
      </c>
      <c r="NO31" s="42">
        <v>0</v>
      </c>
      <c r="NP31" s="42">
        <v>0</v>
      </c>
      <c r="NQ31" s="42">
        <v>0</v>
      </c>
      <c r="NR31" s="42">
        <v>0</v>
      </c>
      <c r="NS31" s="42">
        <v>0</v>
      </c>
      <c r="NT31" s="42">
        <v>0</v>
      </c>
      <c r="NU31" s="42">
        <v>0</v>
      </c>
      <c r="NV31" s="42">
        <v>0</v>
      </c>
      <c r="NW31" s="42">
        <v>1</v>
      </c>
      <c r="NX31" s="42">
        <v>0</v>
      </c>
      <c r="NY31" s="42">
        <v>0</v>
      </c>
      <c r="NZ31" s="42">
        <v>0</v>
      </c>
      <c r="OA31" s="42">
        <v>0</v>
      </c>
      <c r="OB31" s="42">
        <v>0</v>
      </c>
      <c r="OC31" s="42">
        <v>0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15</v>
      </c>
      <c r="PD31" s="42">
        <v>4</v>
      </c>
      <c r="PE31" s="42">
        <v>11</v>
      </c>
      <c r="PF31" s="42">
        <v>4</v>
      </c>
      <c r="PG31" s="42">
        <v>11</v>
      </c>
      <c r="PH31" s="42">
        <v>0</v>
      </c>
      <c r="PI31" s="42">
        <v>0</v>
      </c>
      <c r="PJ31" s="42">
        <v>0</v>
      </c>
      <c r="PK31" s="42">
        <v>0</v>
      </c>
      <c r="PL31" s="42">
        <v>0</v>
      </c>
      <c r="PM31" s="42">
        <v>0</v>
      </c>
      <c r="PN31" s="42">
        <v>0</v>
      </c>
      <c r="PO31" s="42">
        <v>0</v>
      </c>
      <c r="PP31" s="42">
        <v>0</v>
      </c>
      <c r="PQ31" s="42">
        <v>0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13</v>
      </c>
      <c r="QW31" s="42">
        <v>1</v>
      </c>
      <c r="QX31" s="42">
        <v>12</v>
      </c>
      <c r="QY31" s="42">
        <v>1</v>
      </c>
      <c r="QZ31" s="42">
        <v>11</v>
      </c>
      <c r="RA31" s="42">
        <v>0</v>
      </c>
      <c r="RB31" s="42">
        <v>0</v>
      </c>
      <c r="RC31" s="42">
        <v>0</v>
      </c>
      <c r="RD31" s="42">
        <v>1</v>
      </c>
      <c r="RE31" s="42">
        <v>0</v>
      </c>
      <c r="RF31" s="42">
        <v>1</v>
      </c>
      <c r="RG31" s="42">
        <v>0</v>
      </c>
      <c r="RH31" s="42">
        <v>0</v>
      </c>
      <c r="RI31" s="42">
        <v>0</v>
      </c>
      <c r="RJ31" s="42">
        <v>0</v>
      </c>
    </row>
    <row r="32" spans="1:478" s="47" customFormat="1" ht="18" customHeight="1">
      <c r="A32" s="23" t="s">
        <v>61</v>
      </c>
      <c r="B32" s="16" t="s">
        <v>18</v>
      </c>
      <c r="C32" s="55">
        <v>51</v>
      </c>
      <c r="D32" s="48">
        <v>7</v>
      </c>
      <c r="E32" s="48">
        <v>44</v>
      </c>
      <c r="F32" s="48">
        <v>7</v>
      </c>
      <c r="G32" s="48">
        <v>44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20</v>
      </c>
      <c r="Q32" s="48">
        <v>3</v>
      </c>
      <c r="R32" s="48">
        <v>17</v>
      </c>
      <c r="S32" s="48">
        <v>3</v>
      </c>
      <c r="T32" s="48">
        <v>17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3</v>
      </c>
      <c r="AD32" s="48">
        <v>0</v>
      </c>
      <c r="AE32" s="48">
        <v>3</v>
      </c>
      <c r="AF32" s="48">
        <v>0</v>
      </c>
      <c r="AG32" s="48">
        <v>3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2</v>
      </c>
      <c r="AQ32" s="48">
        <v>0</v>
      </c>
      <c r="AR32" s="48">
        <v>2</v>
      </c>
      <c r="AS32" s="48">
        <v>0</v>
      </c>
      <c r="AT32" s="48">
        <v>2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4</v>
      </c>
      <c r="BD32" s="48">
        <v>1</v>
      </c>
      <c r="BE32" s="48">
        <v>3</v>
      </c>
      <c r="BF32" s="48">
        <v>1</v>
      </c>
      <c r="BG32" s="48">
        <v>3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2</v>
      </c>
      <c r="BQ32" s="48">
        <v>0</v>
      </c>
      <c r="BR32" s="48">
        <v>2</v>
      </c>
      <c r="BS32" s="48">
        <v>0</v>
      </c>
      <c r="BT32" s="48">
        <v>2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2</v>
      </c>
      <c r="CD32" s="48">
        <v>0</v>
      </c>
      <c r="CE32" s="48">
        <v>2</v>
      </c>
      <c r="CF32" s="48">
        <v>0</v>
      </c>
      <c r="CG32" s="48">
        <v>2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5</v>
      </c>
      <c r="CQ32" s="48">
        <v>1</v>
      </c>
      <c r="CR32" s="48">
        <v>4</v>
      </c>
      <c r="CS32" s="48">
        <v>1</v>
      </c>
      <c r="CT32" s="48">
        <v>4</v>
      </c>
      <c r="CU32" s="48">
        <v>0</v>
      </c>
      <c r="CV32" s="48">
        <v>0</v>
      </c>
      <c r="CW32" s="48">
        <v>0</v>
      </c>
      <c r="CX32" s="48">
        <v>0</v>
      </c>
      <c r="CY32" s="48">
        <v>0</v>
      </c>
      <c r="CZ32" s="48">
        <v>0</v>
      </c>
      <c r="DA32" s="48">
        <v>0</v>
      </c>
      <c r="DB32" s="48">
        <v>0</v>
      </c>
      <c r="DC32" s="48">
        <v>1</v>
      </c>
      <c r="DD32" s="48">
        <v>0</v>
      </c>
      <c r="DE32" s="48">
        <v>1</v>
      </c>
      <c r="DF32" s="48">
        <v>0</v>
      </c>
      <c r="DG32" s="48">
        <v>1</v>
      </c>
      <c r="DH32" s="48">
        <v>0</v>
      </c>
      <c r="DI32" s="48">
        <v>0</v>
      </c>
      <c r="DJ32" s="48">
        <v>0</v>
      </c>
      <c r="DK32" s="48">
        <v>0</v>
      </c>
      <c r="DL32" s="48">
        <v>0</v>
      </c>
      <c r="DM32" s="48">
        <v>0</v>
      </c>
      <c r="DN32" s="48">
        <v>0</v>
      </c>
      <c r="DO32" s="48">
        <v>0</v>
      </c>
      <c r="DP32" s="48">
        <v>3</v>
      </c>
      <c r="DQ32" s="48">
        <v>0</v>
      </c>
      <c r="DR32" s="48">
        <v>3</v>
      </c>
      <c r="DS32" s="48">
        <v>0</v>
      </c>
      <c r="DT32" s="48">
        <v>3</v>
      </c>
      <c r="DU32" s="48">
        <v>0</v>
      </c>
      <c r="DV32" s="48">
        <v>0</v>
      </c>
      <c r="DW32" s="48">
        <v>0</v>
      </c>
      <c r="DX32" s="48">
        <v>0</v>
      </c>
      <c r="DY32" s="48">
        <v>0</v>
      </c>
      <c r="DZ32" s="48">
        <v>0</v>
      </c>
      <c r="EA32" s="48">
        <v>0</v>
      </c>
      <c r="EB32" s="48">
        <v>0</v>
      </c>
      <c r="EC32" s="48">
        <v>2</v>
      </c>
      <c r="ED32" s="48">
        <v>1</v>
      </c>
      <c r="EE32" s="48">
        <v>1</v>
      </c>
      <c r="EF32" s="48">
        <v>1</v>
      </c>
      <c r="EG32" s="48">
        <v>1</v>
      </c>
      <c r="EH32" s="48">
        <v>0</v>
      </c>
      <c r="EI32" s="48">
        <v>0</v>
      </c>
      <c r="EJ32" s="48">
        <v>0</v>
      </c>
      <c r="EK32" s="48">
        <v>0</v>
      </c>
      <c r="EL32" s="48">
        <v>0</v>
      </c>
      <c r="EM32" s="48">
        <v>0</v>
      </c>
      <c r="EN32" s="48">
        <v>0</v>
      </c>
      <c r="EO32" s="48">
        <v>0</v>
      </c>
      <c r="EP32" s="48">
        <v>0</v>
      </c>
      <c r="EQ32" s="48">
        <v>0</v>
      </c>
      <c r="ER32" s="48">
        <v>0</v>
      </c>
      <c r="ES32" s="48">
        <v>0</v>
      </c>
      <c r="ET32" s="48">
        <v>0</v>
      </c>
      <c r="EU32" s="48">
        <v>0</v>
      </c>
      <c r="EV32" s="48">
        <v>0</v>
      </c>
      <c r="EW32" s="48">
        <v>0</v>
      </c>
      <c r="EX32" s="48">
        <v>0</v>
      </c>
      <c r="EY32" s="48">
        <v>0</v>
      </c>
      <c r="EZ32" s="48">
        <v>0</v>
      </c>
      <c r="FA32" s="48">
        <v>0</v>
      </c>
      <c r="FB32" s="48">
        <v>0</v>
      </c>
      <c r="FC32" s="48">
        <v>0</v>
      </c>
      <c r="FD32" s="48">
        <v>0</v>
      </c>
      <c r="FE32" s="48">
        <v>0</v>
      </c>
      <c r="FF32" s="48">
        <v>0</v>
      </c>
      <c r="FG32" s="48">
        <v>0</v>
      </c>
      <c r="FH32" s="48">
        <v>0</v>
      </c>
      <c r="FI32" s="48">
        <v>0</v>
      </c>
      <c r="FJ32" s="48">
        <v>0</v>
      </c>
      <c r="FK32" s="48">
        <v>0</v>
      </c>
      <c r="FL32" s="48">
        <v>0</v>
      </c>
      <c r="FM32" s="48">
        <v>0</v>
      </c>
      <c r="FN32" s="48">
        <v>0</v>
      </c>
      <c r="FO32" s="48">
        <v>0</v>
      </c>
      <c r="FP32" s="48">
        <v>3</v>
      </c>
      <c r="FQ32" s="48">
        <v>0</v>
      </c>
      <c r="FR32" s="48">
        <v>3</v>
      </c>
      <c r="FS32" s="48">
        <v>0</v>
      </c>
      <c r="FT32" s="48">
        <v>3</v>
      </c>
      <c r="FU32" s="48">
        <v>0</v>
      </c>
      <c r="FV32" s="48">
        <v>0</v>
      </c>
      <c r="FW32" s="48">
        <v>0</v>
      </c>
      <c r="FX32" s="48">
        <v>0</v>
      </c>
      <c r="FY32" s="48">
        <v>0</v>
      </c>
      <c r="FZ32" s="48">
        <v>0</v>
      </c>
      <c r="GA32" s="48">
        <v>0</v>
      </c>
      <c r="GB32" s="48">
        <v>0</v>
      </c>
      <c r="GC32" s="48">
        <v>1</v>
      </c>
      <c r="GD32" s="48">
        <v>0</v>
      </c>
      <c r="GE32" s="48">
        <v>1</v>
      </c>
      <c r="GF32" s="48">
        <v>0</v>
      </c>
      <c r="GG32" s="48">
        <v>1</v>
      </c>
      <c r="GH32" s="48">
        <v>0</v>
      </c>
      <c r="GI32" s="48">
        <v>0</v>
      </c>
      <c r="GJ32" s="48">
        <v>0</v>
      </c>
      <c r="GK32" s="48">
        <v>0</v>
      </c>
      <c r="GL32" s="48">
        <v>0</v>
      </c>
      <c r="GM32" s="48">
        <v>0</v>
      </c>
      <c r="GN32" s="48">
        <v>0</v>
      </c>
      <c r="GO32" s="48">
        <v>0</v>
      </c>
      <c r="GP32" s="48">
        <v>0</v>
      </c>
      <c r="GQ32" s="48">
        <v>0</v>
      </c>
      <c r="GR32" s="48">
        <v>0</v>
      </c>
      <c r="GS32" s="48">
        <v>0</v>
      </c>
      <c r="GT32" s="48">
        <v>0</v>
      </c>
      <c r="GU32" s="48">
        <v>0</v>
      </c>
      <c r="GV32" s="48">
        <v>0</v>
      </c>
      <c r="GW32" s="48">
        <v>0</v>
      </c>
      <c r="GX32" s="48">
        <v>0</v>
      </c>
      <c r="GY32" s="48">
        <v>0</v>
      </c>
      <c r="GZ32" s="48">
        <v>0</v>
      </c>
      <c r="HA32" s="48">
        <v>0</v>
      </c>
      <c r="HB32" s="48">
        <v>0</v>
      </c>
      <c r="HC32" s="48">
        <v>3</v>
      </c>
      <c r="HD32" s="48">
        <v>1</v>
      </c>
      <c r="HE32" s="48">
        <v>2</v>
      </c>
      <c r="HF32" s="48">
        <v>1</v>
      </c>
      <c r="HG32" s="48">
        <v>2</v>
      </c>
      <c r="HH32" s="48">
        <v>0</v>
      </c>
      <c r="HI32" s="48">
        <v>0</v>
      </c>
      <c r="HJ32" s="48">
        <v>0</v>
      </c>
      <c r="HK32" s="48">
        <v>0</v>
      </c>
      <c r="HL32" s="48">
        <v>0</v>
      </c>
      <c r="HM32" s="48">
        <v>0</v>
      </c>
      <c r="HN32" s="48">
        <v>0</v>
      </c>
      <c r="HO32" s="48">
        <v>0</v>
      </c>
      <c r="HQ32" s="23" t="s">
        <v>61</v>
      </c>
      <c r="HR32" s="16" t="s">
        <v>18</v>
      </c>
      <c r="HS32" s="55">
        <v>51</v>
      </c>
      <c r="HT32" s="48">
        <v>7</v>
      </c>
      <c r="HU32" s="48">
        <v>44</v>
      </c>
      <c r="HV32" s="48">
        <v>0</v>
      </c>
      <c r="HW32" s="48">
        <v>32</v>
      </c>
      <c r="HX32" s="48">
        <v>0</v>
      </c>
      <c r="HY32" s="48">
        <v>0</v>
      </c>
      <c r="HZ32" s="48">
        <v>7</v>
      </c>
      <c r="IA32" s="48">
        <v>11</v>
      </c>
      <c r="IB32" s="48">
        <v>0</v>
      </c>
      <c r="IC32" s="48">
        <v>10</v>
      </c>
      <c r="ID32" s="48">
        <v>7</v>
      </c>
      <c r="IE32" s="48">
        <v>1</v>
      </c>
      <c r="IF32" s="48">
        <v>0</v>
      </c>
      <c r="IG32" s="48">
        <v>1</v>
      </c>
      <c r="IH32" s="48">
        <v>20</v>
      </c>
      <c r="II32" s="48">
        <v>3</v>
      </c>
      <c r="IJ32" s="48">
        <v>17</v>
      </c>
      <c r="IK32" s="48">
        <v>0</v>
      </c>
      <c r="IL32" s="48">
        <v>12</v>
      </c>
      <c r="IM32" s="48">
        <v>0</v>
      </c>
      <c r="IN32" s="48">
        <v>0</v>
      </c>
      <c r="IO32" s="48">
        <v>3</v>
      </c>
      <c r="IP32" s="48">
        <v>4</v>
      </c>
      <c r="IQ32" s="48">
        <v>0</v>
      </c>
      <c r="IR32" s="48">
        <v>3</v>
      </c>
      <c r="IS32" s="48">
        <v>3</v>
      </c>
      <c r="IT32" s="48">
        <v>1</v>
      </c>
      <c r="IU32" s="48">
        <v>0</v>
      </c>
      <c r="IV32" s="48">
        <v>1</v>
      </c>
      <c r="IW32" s="48">
        <v>5</v>
      </c>
      <c r="IX32" s="48">
        <v>0</v>
      </c>
      <c r="IY32" s="48">
        <v>5</v>
      </c>
      <c r="IZ32" s="48">
        <v>0</v>
      </c>
      <c r="JA32" s="48">
        <v>2</v>
      </c>
      <c r="JB32" s="48">
        <v>0</v>
      </c>
      <c r="JC32" s="48">
        <v>0</v>
      </c>
      <c r="JD32" s="48">
        <v>0</v>
      </c>
      <c r="JE32" s="48">
        <v>1</v>
      </c>
      <c r="JF32" s="48">
        <v>0</v>
      </c>
      <c r="JG32" s="48">
        <v>1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1</v>
      </c>
      <c r="JN32" s="48">
        <v>0</v>
      </c>
      <c r="JO32" s="48">
        <v>0</v>
      </c>
      <c r="JP32" s="48">
        <v>0</v>
      </c>
      <c r="JQ32" s="48">
        <v>1</v>
      </c>
      <c r="JR32" s="48">
        <v>0</v>
      </c>
      <c r="JS32" s="48">
        <v>1</v>
      </c>
      <c r="JT32" s="48">
        <v>0</v>
      </c>
      <c r="JU32" s="48">
        <v>0</v>
      </c>
      <c r="JV32" s="48">
        <v>0</v>
      </c>
      <c r="JW32" s="48">
        <v>0</v>
      </c>
      <c r="JX32" s="48">
        <v>4</v>
      </c>
      <c r="JY32" s="48">
        <v>1</v>
      </c>
      <c r="JZ32" s="48">
        <v>3</v>
      </c>
      <c r="KA32" s="48">
        <v>0</v>
      </c>
      <c r="KB32" s="48">
        <v>3</v>
      </c>
      <c r="KC32" s="48">
        <v>0</v>
      </c>
      <c r="KD32" s="48">
        <v>0</v>
      </c>
      <c r="KE32" s="48">
        <v>1</v>
      </c>
      <c r="KF32" s="48">
        <v>0</v>
      </c>
      <c r="KG32" s="48">
        <v>0</v>
      </c>
      <c r="KH32" s="48">
        <v>0</v>
      </c>
      <c r="KI32" s="48">
        <v>1</v>
      </c>
      <c r="KJ32" s="48">
        <v>0</v>
      </c>
      <c r="KK32" s="48">
        <v>0</v>
      </c>
      <c r="KL32" s="48">
        <v>0</v>
      </c>
      <c r="KM32" s="48">
        <v>2</v>
      </c>
      <c r="KN32" s="48">
        <v>0</v>
      </c>
      <c r="KO32" s="48">
        <v>2</v>
      </c>
      <c r="KP32" s="48">
        <v>0</v>
      </c>
      <c r="KQ32" s="48">
        <v>0</v>
      </c>
      <c r="KR32" s="48">
        <v>0</v>
      </c>
      <c r="KS32" s="48">
        <v>0</v>
      </c>
      <c r="KT32" s="48">
        <v>0</v>
      </c>
      <c r="KU32" s="48">
        <v>2</v>
      </c>
      <c r="KV32" s="48">
        <v>0</v>
      </c>
      <c r="KW32" s="48">
        <v>2</v>
      </c>
      <c r="KX32" s="48">
        <v>0</v>
      </c>
      <c r="KY32" s="48">
        <v>0</v>
      </c>
      <c r="KZ32" s="48">
        <v>0</v>
      </c>
      <c r="LA32" s="48">
        <v>0</v>
      </c>
      <c r="LB32" s="48">
        <v>2</v>
      </c>
      <c r="LC32" s="48">
        <v>0</v>
      </c>
      <c r="LD32" s="48">
        <v>2</v>
      </c>
      <c r="LE32" s="48">
        <v>0</v>
      </c>
      <c r="LF32" s="48">
        <v>2</v>
      </c>
      <c r="LG32" s="48">
        <v>0</v>
      </c>
      <c r="LH32" s="48">
        <v>0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5</v>
      </c>
      <c r="LR32" s="48">
        <v>1</v>
      </c>
      <c r="LS32" s="48">
        <v>4</v>
      </c>
      <c r="LT32" s="48">
        <v>0</v>
      </c>
      <c r="LU32" s="48">
        <v>2</v>
      </c>
      <c r="LV32" s="48">
        <v>0</v>
      </c>
      <c r="LW32" s="48">
        <v>0</v>
      </c>
      <c r="LX32" s="48">
        <v>1</v>
      </c>
      <c r="LY32" s="48">
        <v>2</v>
      </c>
      <c r="LZ32" s="48">
        <v>0</v>
      </c>
      <c r="MA32" s="48">
        <v>2</v>
      </c>
      <c r="MB32" s="48">
        <v>1</v>
      </c>
      <c r="MC32" s="48">
        <v>0</v>
      </c>
      <c r="MD32" s="48">
        <v>0</v>
      </c>
      <c r="ME32" s="48">
        <v>0</v>
      </c>
      <c r="MF32" s="48">
        <v>1</v>
      </c>
      <c r="MG32" s="48">
        <v>0</v>
      </c>
      <c r="MH32" s="48">
        <v>1</v>
      </c>
      <c r="MI32" s="48">
        <v>0</v>
      </c>
      <c r="MJ32" s="48">
        <v>1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3</v>
      </c>
      <c r="MV32" s="48">
        <v>0</v>
      </c>
      <c r="MW32" s="48">
        <v>3</v>
      </c>
      <c r="MX32" s="48">
        <v>0</v>
      </c>
      <c r="MY32" s="48">
        <v>3</v>
      </c>
      <c r="MZ32" s="48">
        <v>0</v>
      </c>
      <c r="NA32" s="48">
        <v>0</v>
      </c>
      <c r="NB32" s="48">
        <v>0</v>
      </c>
      <c r="NC32" s="48">
        <v>0</v>
      </c>
      <c r="ND32" s="48">
        <v>0</v>
      </c>
      <c r="NE32" s="48">
        <v>0</v>
      </c>
      <c r="NF32" s="48">
        <v>0</v>
      </c>
      <c r="NG32" s="48">
        <v>0</v>
      </c>
      <c r="NH32" s="48">
        <v>0</v>
      </c>
      <c r="NI32" s="48">
        <v>0</v>
      </c>
      <c r="NJ32" s="48">
        <v>2</v>
      </c>
      <c r="NK32" s="48">
        <v>1</v>
      </c>
      <c r="NL32" s="48">
        <v>1</v>
      </c>
      <c r="NM32" s="48">
        <v>0</v>
      </c>
      <c r="NN32" s="48">
        <v>1</v>
      </c>
      <c r="NO32" s="48">
        <v>0</v>
      </c>
      <c r="NP32" s="48">
        <v>0</v>
      </c>
      <c r="NQ32" s="48">
        <v>1</v>
      </c>
      <c r="NR32" s="48">
        <v>0</v>
      </c>
      <c r="NS32" s="48">
        <v>0</v>
      </c>
      <c r="NT32" s="48">
        <v>0</v>
      </c>
      <c r="NU32" s="48">
        <v>1</v>
      </c>
      <c r="NV32" s="48">
        <v>0</v>
      </c>
      <c r="NW32" s="48">
        <v>0</v>
      </c>
      <c r="NX32" s="48">
        <v>0</v>
      </c>
      <c r="NY32" s="48">
        <v>0</v>
      </c>
      <c r="NZ32" s="48">
        <v>0</v>
      </c>
      <c r="OA32" s="48">
        <v>0</v>
      </c>
      <c r="OB32" s="48">
        <v>0</v>
      </c>
      <c r="OC32" s="48">
        <v>0</v>
      </c>
      <c r="OD32" s="48">
        <v>0</v>
      </c>
      <c r="OE32" s="48">
        <v>0</v>
      </c>
      <c r="OF32" s="48">
        <v>0</v>
      </c>
      <c r="OG32" s="48">
        <v>0</v>
      </c>
      <c r="OH32" s="48">
        <v>0</v>
      </c>
      <c r="OI32" s="48">
        <v>0</v>
      </c>
      <c r="OJ32" s="48">
        <v>0</v>
      </c>
      <c r="OK32" s="48">
        <v>0</v>
      </c>
      <c r="OL32" s="48">
        <v>0</v>
      </c>
      <c r="OM32" s="48">
        <v>0</v>
      </c>
      <c r="ON32" s="48">
        <v>0</v>
      </c>
      <c r="OO32" s="48">
        <v>0</v>
      </c>
      <c r="OP32" s="48">
        <v>0</v>
      </c>
      <c r="OQ32" s="48">
        <v>0</v>
      </c>
      <c r="OR32" s="48">
        <v>0</v>
      </c>
      <c r="OS32" s="48">
        <v>0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3</v>
      </c>
      <c r="PD32" s="48">
        <v>0</v>
      </c>
      <c r="PE32" s="48">
        <v>3</v>
      </c>
      <c r="PF32" s="48">
        <v>0</v>
      </c>
      <c r="PG32" s="48">
        <v>2</v>
      </c>
      <c r="PH32" s="48">
        <v>0</v>
      </c>
      <c r="PI32" s="48">
        <v>0</v>
      </c>
      <c r="PJ32" s="48">
        <v>0</v>
      </c>
      <c r="PK32" s="48">
        <v>1</v>
      </c>
      <c r="PL32" s="48">
        <v>0</v>
      </c>
      <c r="PM32" s="48">
        <v>1</v>
      </c>
      <c r="PN32" s="48">
        <v>0</v>
      </c>
      <c r="PO32" s="48">
        <v>0</v>
      </c>
      <c r="PP32" s="48">
        <v>0</v>
      </c>
      <c r="PQ32" s="48">
        <v>0</v>
      </c>
      <c r="PR32" s="48">
        <v>1</v>
      </c>
      <c r="PS32" s="48">
        <v>0</v>
      </c>
      <c r="PT32" s="48">
        <v>1</v>
      </c>
      <c r="PU32" s="48">
        <v>0</v>
      </c>
      <c r="PV32" s="48">
        <v>1</v>
      </c>
      <c r="PW32" s="48">
        <v>0</v>
      </c>
      <c r="PX32" s="48">
        <v>0</v>
      </c>
      <c r="PY32" s="48">
        <v>0</v>
      </c>
      <c r="PZ32" s="48">
        <v>0</v>
      </c>
      <c r="QA32" s="48">
        <v>0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3</v>
      </c>
      <c r="QW32" s="48">
        <v>1</v>
      </c>
      <c r="QX32" s="48">
        <v>2</v>
      </c>
      <c r="QY32" s="48">
        <v>0</v>
      </c>
      <c r="QZ32" s="48">
        <v>2</v>
      </c>
      <c r="RA32" s="48">
        <v>0</v>
      </c>
      <c r="RB32" s="48">
        <v>0</v>
      </c>
      <c r="RC32" s="48">
        <v>1</v>
      </c>
      <c r="RD32" s="48">
        <v>0</v>
      </c>
      <c r="RE32" s="48">
        <v>0</v>
      </c>
      <c r="RF32" s="48">
        <v>0</v>
      </c>
      <c r="RG32" s="48">
        <v>1</v>
      </c>
      <c r="RH32" s="48">
        <v>0</v>
      </c>
      <c r="RI32" s="48">
        <v>0</v>
      </c>
      <c r="RJ32" s="48">
        <v>0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8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GN11" activePane="bottomRight" state="frozen"/>
      <selection pane="topRight" activeCell="C1" sqref="C1"/>
      <selection pane="bottomLeft" activeCell="A11" sqref="A11"/>
      <selection pane="bottomRight" activeCell="C7" sqref="C7:HO8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0" width="7.125" style="2" customWidth="1"/>
    <col min="231" max="231" width="8.25" style="2" bestFit="1" customWidth="1"/>
    <col min="232" max="233" width="7.125" style="2" customWidth="1"/>
    <col min="234" max="239" width="5.875" style="2" customWidth="1"/>
    <col min="240" max="240" width="8.25" style="2" bestFit="1" customWidth="1"/>
    <col min="241" max="241" width="7.125" style="2" customWidth="1"/>
    <col min="242" max="242" width="8.25" style="2" customWidth="1"/>
    <col min="243" max="244" width="7.125" style="2" customWidth="1"/>
    <col min="245" max="245" width="6.375" style="2" customWidth="1"/>
    <col min="246" max="248" width="7.125" style="2" customWidth="1"/>
    <col min="249" max="255" width="5.875" style="2" customWidth="1"/>
    <col min="256" max="256" width="7.125" style="2" customWidth="1"/>
    <col min="257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63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  <c r="EE2" s="82"/>
      <c r="EF2" s="82"/>
      <c r="EG2" s="82"/>
      <c r="EH2" s="82"/>
      <c r="EI2" s="82"/>
      <c r="EJ2" s="82"/>
      <c r="EK2" s="82"/>
      <c r="EL2" s="82"/>
      <c r="EM2" s="82"/>
      <c r="EN2" s="82"/>
      <c r="EO2" s="82"/>
      <c r="EP2" s="82"/>
      <c r="EQ2" s="82"/>
      <c r="ER2" s="82"/>
      <c r="ES2" s="82"/>
      <c r="ET2" s="82"/>
      <c r="EU2" s="82"/>
      <c r="EV2" s="82"/>
      <c r="EW2" s="82"/>
      <c r="EX2" s="82"/>
      <c r="EY2" s="82"/>
      <c r="EZ2" s="82"/>
      <c r="FA2" s="82"/>
      <c r="FB2" s="82"/>
      <c r="FC2" s="82"/>
      <c r="FD2" s="82"/>
      <c r="FE2" s="82"/>
      <c r="FF2" s="82"/>
      <c r="FG2" s="82"/>
      <c r="FH2" s="82"/>
      <c r="FI2" s="82"/>
      <c r="FJ2" s="82"/>
      <c r="FK2" s="82"/>
      <c r="FL2" s="82"/>
      <c r="FM2" s="82"/>
      <c r="FN2" s="82"/>
      <c r="FO2" s="82"/>
      <c r="FP2" s="82"/>
      <c r="FQ2" s="82"/>
      <c r="FR2" s="82"/>
      <c r="FS2" s="82"/>
      <c r="FT2" s="82"/>
      <c r="FU2" s="82"/>
      <c r="FV2" s="82"/>
      <c r="FW2" s="82"/>
      <c r="FX2" s="82"/>
      <c r="FY2" s="82"/>
      <c r="FZ2" s="82"/>
      <c r="GA2" s="82"/>
      <c r="GB2" s="82"/>
      <c r="GC2" s="82"/>
      <c r="GD2" s="82"/>
      <c r="GE2" s="82"/>
      <c r="GF2" s="82"/>
      <c r="GG2" s="82"/>
      <c r="GH2" s="82"/>
      <c r="GI2" s="82"/>
      <c r="GJ2" s="82"/>
      <c r="GK2" s="82"/>
      <c r="GL2" s="82"/>
      <c r="GM2" s="82"/>
      <c r="GN2" s="82"/>
      <c r="GO2" s="82"/>
      <c r="GP2" s="82"/>
      <c r="GQ2" s="82"/>
      <c r="GR2" s="82"/>
      <c r="GS2" s="82"/>
      <c r="GT2" s="82"/>
      <c r="GU2" s="82"/>
      <c r="GV2" s="82"/>
      <c r="GW2" s="82"/>
      <c r="GX2" s="82"/>
      <c r="GY2" s="82"/>
      <c r="GZ2" s="82"/>
      <c r="HA2" s="82"/>
      <c r="HB2" s="82"/>
      <c r="HC2" s="82"/>
      <c r="HD2" s="82"/>
      <c r="HE2" s="82"/>
      <c r="HF2" s="82"/>
      <c r="HG2" s="82"/>
      <c r="HH2" s="82"/>
      <c r="HI2" s="82"/>
      <c r="HJ2" s="82"/>
      <c r="HK2" s="82"/>
      <c r="HL2" s="82"/>
      <c r="HM2" s="82"/>
      <c r="HN2" s="82"/>
      <c r="HO2" s="82"/>
      <c r="HQ2" s="81" t="s">
        <v>155</v>
      </c>
    </row>
    <row r="3" spans="1:478" ht="18" customHeight="1">
      <c r="A3" s="86" t="s">
        <v>156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2"/>
      <c r="EC3" s="82"/>
      <c r="ED3" s="82"/>
      <c r="EE3" s="82"/>
      <c r="EF3" s="82"/>
      <c r="EG3" s="82"/>
      <c r="EH3" s="82"/>
      <c r="EI3" s="82"/>
      <c r="EJ3" s="82"/>
      <c r="EK3" s="82"/>
      <c r="EL3" s="82"/>
      <c r="EM3" s="82"/>
      <c r="EN3" s="82"/>
      <c r="EO3" s="82"/>
      <c r="EP3" s="82"/>
      <c r="EQ3" s="82"/>
      <c r="ER3" s="82"/>
      <c r="ES3" s="82"/>
      <c r="ET3" s="82"/>
      <c r="EU3" s="82"/>
      <c r="EV3" s="82"/>
      <c r="EW3" s="82"/>
      <c r="EX3" s="82"/>
      <c r="EY3" s="82"/>
      <c r="EZ3" s="82"/>
      <c r="FA3" s="82"/>
      <c r="FB3" s="82"/>
      <c r="FC3" s="82"/>
      <c r="FD3" s="82"/>
      <c r="FE3" s="82"/>
      <c r="FF3" s="82"/>
      <c r="FG3" s="82"/>
      <c r="FH3" s="82"/>
      <c r="FI3" s="82"/>
      <c r="FJ3" s="82"/>
      <c r="FK3" s="82"/>
      <c r="FL3" s="82"/>
      <c r="FM3" s="82"/>
      <c r="FN3" s="82"/>
      <c r="FO3" s="82"/>
      <c r="FP3" s="82"/>
      <c r="FQ3" s="82"/>
      <c r="FR3" s="82"/>
      <c r="FS3" s="82"/>
      <c r="FT3" s="82"/>
      <c r="FU3" s="82"/>
      <c r="FV3" s="82"/>
      <c r="FW3" s="82"/>
      <c r="FX3" s="82"/>
      <c r="FY3" s="82"/>
      <c r="FZ3" s="82"/>
      <c r="GA3" s="82"/>
      <c r="GB3" s="82"/>
      <c r="GC3" s="82"/>
      <c r="GD3" s="82"/>
      <c r="GE3" s="82"/>
      <c r="GF3" s="82"/>
      <c r="GG3" s="82"/>
      <c r="GH3" s="82"/>
      <c r="GI3" s="82"/>
      <c r="GJ3" s="82"/>
      <c r="GK3" s="82"/>
      <c r="GL3" s="82"/>
      <c r="GM3" s="82"/>
      <c r="GN3" s="82"/>
      <c r="GO3" s="82"/>
      <c r="GP3" s="82"/>
      <c r="GQ3" s="82"/>
      <c r="GR3" s="82"/>
      <c r="GS3" s="82"/>
      <c r="GT3" s="82"/>
      <c r="GU3" s="82"/>
      <c r="GV3" s="82"/>
      <c r="GW3" s="82"/>
      <c r="GX3" s="82"/>
      <c r="GY3" s="82"/>
      <c r="GZ3" s="82"/>
      <c r="HA3" s="82"/>
      <c r="HB3" s="82"/>
      <c r="HC3" s="82"/>
      <c r="HD3" s="82"/>
      <c r="HE3" s="82"/>
      <c r="HF3" s="82"/>
      <c r="HG3" s="82"/>
      <c r="HH3" s="82"/>
      <c r="HI3" s="82"/>
      <c r="HJ3" s="82"/>
      <c r="HK3" s="82"/>
      <c r="HL3" s="82"/>
      <c r="HM3" s="82"/>
      <c r="HN3" s="82"/>
      <c r="HO3" s="82"/>
      <c r="HQ3" s="28" t="str">
        <f>A3</f>
        <v>中華民國109年,2020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83"/>
      <c r="IX3" s="83"/>
      <c r="IY3" s="83"/>
      <c r="IZ3" s="83"/>
      <c r="JA3" s="83"/>
      <c r="JB3" s="83"/>
      <c r="JC3" s="83"/>
      <c r="JD3" s="83"/>
      <c r="JE3" s="83"/>
      <c r="JF3" s="83"/>
      <c r="JG3" s="83"/>
      <c r="JH3" s="83"/>
      <c r="JI3" s="83"/>
      <c r="JJ3" s="83"/>
      <c r="JK3" s="83"/>
      <c r="JL3" s="83"/>
      <c r="JM3" s="83"/>
      <c r="JN3" s="83"/>
      <c r="JO3" s="83"/>
      <c r="JP3" s="83"/>
      <c r="JQ3" s="83"/>
      <c r="JR3" s="83"/>
      <c r="JS3" s="83"/>
      <c r="JT3" s="83"/>
      <c r="JU3" s="83"/>
      <c r="JV3" s="83"/>
      <c r="JW3" s="83"/>
      <c r="JX3" s="83"/>
      <c r="JY3" s="83"/>
      <c r="JZ3" s="83"/>
      <c r="KA3" s="83"/>
      <c r="KB3" s="83"/>
      <c r="KC3" s="83"/>
      <c r="KD3" s="83"/>
      <c r="KE3" s="83"/>
      <c r="KF3" s="83"/>
      <c r="KG3" s="83"/>
      <c r="KH3" s="83"/>
      <c r="KI3" s="83"/>
      <c r="KJ3" s="83"/>
      <c r="KK3" s="83"/>
      <c r="KL3" s="83"/>
      <c r="KM3" s="83"/>
      <c r="KN3" s="83"/>
      <c r="KO3" s="83"/>
      <c r="KP3" s="83"/>
      <c r="KQ3" s="83"/>
      <c r="KR3" s="83"/>
      <c r="KS3" s="83"/>
      <c r="KT3" s="83"/>
      <c r="KU3" s="83"/>
      <c r="KV3" s="83"/>
      <c r="KW3" s="83"/>
      <c r="KX3" s="83"/>
      <c r="KY3" s="83"/>
      <c r="KZ3" s="83"/>
      <c r="LA3" s="83"/>
      <c r="LB3" s="83"/>
      <c r="LC3" s="83"/>
      <c r="LD3" s="83"/>
      <c r="LE3" s="83"/>
      <c r="LF3" s="83"/>
      <c r="LG3" s="83"/>
      <c r="LH3" s="83"/>
      <c r="LI3" s="83"/>
      <c r="LJ3" s="83"/>
      <c r="LK3" s="83"/>
      <c r="LL3" s="83"/>
      <c r="LM3" s="83"/>
      <c r="LN3" s="83"/>
      <c r="LO3" s="83"/>
      <c r="LP3" s="83"/>
      <c r="LQ3" s="83"/>
      <c r="LR3" s="83"/>
      <c r="LS3" s="83"/>
      <c r="LT3" s="83"/>
      <c r="LU3" s="83"/>
      <c r="LV3" s="83"/>
      <c r="LW3" s="83"/>
      <c r="LX3" s="83"/>
      <c r="LY3" s="83"/>
      <c r="LZ3" s="83"/>
      <c r="MA3" s="83"/>
      <c r="MB3" s="83"/>
      <c r="MC3" s="83"/>
      <c r="MD3" s="83"/>
      <c r="ME3" s="83"/>
      <c r="MF3" s="82"/>
      <c r="MG3" s="82"/>
      <c r="MH3" s="82"/>
      <c r="MI3" s="82"/>
      <c r="MJ3" s="82"/>
      <c r="MK3" s="82"/>
      <c r="ML3" s="82"/>
      <c r="MM3" s="82"/>
      <c r="MN3" s="82"/>
      <c r="MO3" s="82"/>
      <c r="MP3" s="82"/>
      <c r="MQ3" s="82"/>
      <c r="MR3" s="82"/>
      <c r="MS3" s="82"/>
      <c r="MT3" s="82"/>
      <c r="MU3" s="82"/>
      <c r="MV3" s="82"/>
      <c r="MW3" s="82"/>
      <c r="MX3" s="82"/>
      <c r="MY3" s="82"/>
      <c r="MZ3" s="82"/>
      <c r="NA3" s="82"/>
      <c r="NB3" s="82"/>
      <c r="NC3" s="82"/>
      <c r="ND3" s="82"/>
      <c r="NE3" s="82"/>
      <c r="NF3" s="82"/>
      <c r="NG3" s="82"/>
      <c r="NH3" s="82"/>
      <c r="NI3" s="82"/>
      <c r="NJ3" s="82"/>
      <c r="NK3" s="82"/>
      <c r="NL3" s="82"/>
      <c r="NM3" s="82"/>
      <c r="NN3" s="82"/>
      <c r="NO3" s="82"/>
      <c r="NP3" s="82"/>
      <c r="NQ3" s="82"/>
      <c r="NR3" s="82"/>
      <c r="NS3" s="82"/>
      <c r="NT3" s="82"/>
      <c r="NU3" s="82"/>
      <c r="NV3" s="82"/>
      <c r="NW3" s="82"/>
      <c r="NX3" s="82"/>
      <c r="NY3" s="82"/>
      <c r="NZ3" s="82"/>
      <c r="OA3" s="82"/>
      <c r="OB3" s="82"/>
      <c r="OC3" s="82"/>
      <c r="OD3" s="82"/>
      <c r="OE3" s="82"/>
      <c r="OF3" s="82"/>
      <c r="OG3" s="82"/>
      <c r="OH3" s="82"/>
      <c r="OI3" s="82"/>
      <c r="OJ3" s="82"/>
      <c r="OK3" s="82"/>
      <c r="OL3" s="82"/>
      <c r="OM3" s="82"/>
      <c r="ON3" s="82"/>
      <c r="OO3" s="82"/>
      <c r="OP3" s="82"/>
      <c r="OQ3" s="82"/>
      <c r="OR3" s="82"/>
      <c r="OS3" s="82"/>
      <c r="OT3" s="82"/>
      <c r="OU3" s="82"/>
      <c r="OV3" s="82"/>
      <c r="OW3" s="82"/>
      <c r="OX3" s="82"/>
      <c r="OY3" s="82"/>
      <c r="OZ3" s="82"/>
      <c r="PA3" s="82"/>
      <c r="PB3" s="82"/>
      <c r="PC3" s="82"/>
      <c r="PD3" s="82"/>
      <c r="PE3" s="82"/>
      <c r="PF3" s="82"/>
      <c r="PG3" s="82"/>
      <c r="PH3" s="82"/>
      <c r="PI3" s="82"/>
      <c r="PJ3" s="82"/>
      <c r="PK3" s="82"/>
      <c r="PL3" s="82"/>
      <c r="PM3" s="82"/>
      <c r="PN3" s="82"/>
      <c r="PO3" s="82"/>
      <c r="PP3" s="82"/>
      <c r="PQ3" s="82"/>
      <c r="PR3" s="82"/>
      <c r="PS3" s="82"/>
      <c r="PT3" s="82"/>
      <c r="PU3" s="82"/>
      <c r="PV3" s="82"/>
      <c r="PW3" s="82"/>
      <c r="PX3" s="82"/>
      <c r="PY3" s="82"/>
      <c r="PZ3" s="82"/>
      <c r="QA3" s="82"/>
      <c r="QB3" s="82"/>
      <c r="QC3" s="82"/>
      <c r="QD3" s="82"/>
      <c r="QE3" s="82"/>
      <c r="QF3" s="82"/>
      <c r="QG3" s="82"/>
      <c r="QH3" s="82"/>
      <c r="QI3" s="82"/>
      <c r="QJ3" s="82"/>
      <c r="QK3" s="82"/>
      <c r="QL3" s="82"/>
      <c r="QM3" s="82"/>
      <c r="QN3" s="82"/>
      <c r="QO3" s="82"/>
      <c r="QP3" s="82"/>
      <c r="QQ3" s="82"/>
      <c r="QR3" s="82"/>
      <c r="QS3" s="82"/>
      <c r="QT3" s="82"/>
      <c r="QU3" s="82"/>
      <c r="QV3" s="82"/>
      <c r="QW3" s="82"/>
      <c r="QX3" s="82"/>
      <c r="QY3" s="82"/>
      <c r="QZ3" s="82"/>
      <c r="RA3" s="82"/>
      <c r="RB3" s="82"/>
      <c r="RC3" s="82"/>
      <c r="RD3" s="82"/>
      <c r="RE3" s="82"/>
      <c r="RF3" s="82"/>
      <c r="RG3" s="82"/>
      <c r="RH3" s="82"/>
      <c r="RI3" s="82"/>
      <c r="RJ3" s="82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20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23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29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35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36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20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29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35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36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70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34"/>
      <c r="HT8" s="131"/>
      <c r="HU8" s="132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85" t="s">
        <v>112</v>
      </c>
      <c r="D9" s="85" t="s">
        <v>113</v>
      </c>
      <c r="E9" s="85" t="s">
        <v>114</v>
      </c>
      <c r="F9" s="85" t="s">
        <v>113</v>
      </c>
      <c r="G9" s="85" t="s">
        <v>114</v>
      </c>
      <c r="H9" s="85" t="s">
        <v>113</v>
      </c>
      <c r="I9" s="85" t="s">
        <v>114</v>
      </c>
      <c r="J9" s="85" t="s">
        <v>113</v>
      </c>
      <c r="K9" s="85" t="s">
        <v>114</v>
      </c>
      <c r="L9" s="85" t="s">
        <v>113</v>
      </c>
      <c r="M9" s="85" t="s">
        <v>114</v>
      </c>
      <c r="N9" s="85" t="s">
        <v>113</v>
      </c>
      <c r="O9" s="85" t="s">
        <v>114</v>
      </c>
      <c r="P9" s="85" t="s">
        <v>112</v>
      </c>
      <c r="Q9" s="85" t="s">
        <v>113</v>
      </c>
      <c r="R9" s="85" t="s">
        <v>114</v>
      </c>
      <c r="S9" s="85" t="s">
        <v>113</v>
      </c>
      <c r="T9" s="85" t="s">
        <v>114</v>
      </c>
      <c r="U9" s="85" t="s">
        <v>113</v>
      </c>
      <c r="V9" s="85" t="s">
        <v>114</v>
      </c>
      <c r="W9" s="85" t="s">
        <v>113</v>
      </c>
      <c r="X9" s="85" t="s">
        <v>114</v>
      </c>
      <c r="Y9" s="85" t="s">
        <v>113</v>
      </c>
      <c r="Z9" s="85" t="s">
        <v>114</v>
      </c>
      <c r="AA9" s="85" t="s">
        <v>113</v>
      </c>
      <c r="AB9" s="85" t="s">
        <v>114</v>
      </c>
      <c r="AC9" s="85" t="s">
        <v>112</v>
      </c>
      <c r="AD9" s="85" t="s">
        <v>113</v>
      </c>
      <c r="AE9" s="85" t="s">
        <v>114</v>
      </c>
      <c r="AF9" s="85" t="s">
        <v>113</v>
      </c>
      <c r="AG9" s="85" t="s">
        <v>114</v>
      </c>
      <c r="AH9" s="85" t="s">
        <v>113</v>
      </c>
      <c r="AI9" s="85" t="s">
        <v>114</v>
      </c>
      <c r="AJ9" s="85" t="s">
        <v>113</v>
      </c>
      <c r="AK9" s="85" t="s">
        <v>114</v>
      </c>
      <c r="AL9" s="85" t="s">
        <v>113</v>
      </c>
      <c r="AM9" s="85" t="s">
        <v>114</v>
      </c>
      <c r="AN9" s="85" t="s">
        <v>113</v>
      </c>
      <c r="AO9" s="85" t="s">
        <v>114</v>
      </c>
      <c r="AP9" s="85" t="s">
        <v>112</v>
      </c>
      <c r="AQ9" s="85" t="s">
        <v>113</v>
      </c>
      <c r="AR9" s="85" t="s">
        <v>114</v>
      </c>
      <c r="AS9" s="85" t="s">
        <v>113</v>
      </c>
      <c r="AT9" s="85" t="s">
        <v>114</v>
      </c>
      <c r="AU9" s="85" t="s">
        <v>113</v>
      </c>
      <c r="AV9" s="85" t="s">
        <v>114</v>
      </c>
      <c r="AW9" s="85" t="s">
        <v>113</v>
      </c>
      <c r="AX9" s="85" t="s">
        <v>114</v>
      </c>
      <c r="AY9" s="85" t="s">
        <v>113</v>
      </c>
      <c r="AZ9" s="85" t="s">
        <v>114</v>
      </c>
      <c r="BA9" s="85" t="s">
        <v>113</v>
      </c>
      <c r="BB9" s="85" t="s">
        <v>114</v>
      </c>
      <c r="BC9" s="85" t="s">
        <v>112</v>
      </c>
      <c r="BD9" s="85" t="s">
        <v>113</v>
      </c>
      <c r="BE9" s="85" t="s">
        <v>114</v>
      </c>
      <c r="BF9" s="85" t="s">
        <v>113</v>
      </c>
      <c r="BG9" s="85" t="s">
        <v>114</v>
      </c>
      <c r="BH9" s="85" t="s">
        <v>113</v>
      </c>
      <c r="BI9" s="85" t="s">
        <v>114</v>
      </c>
      <c r="BJ9" s="85" t="s">
        <v>113</v>
      </c>
      <c r="BK9" s="85" t="s">
        <v>114</v>
      </c>
      <c r="BL9" s="85" t="s">
        <v>113</v>
      </c>
      <c r="BM9" s="85" t="s">
        <v>114</v>
      </c>
      <c r="BN9" s="85" t="s">
        <v>113</v>
      </c>
      <c r="BO9" s="85" t="s">
        <v>114</v>
      </c>
      <c r="BP9" s="85" t="s">
        <v>112</v>
      </c>
      <c r="BQ9" s="85" t="s">
        <v>113</v>
      </c>
      <c r="BR9" s="85" t="s">
        <v>114</v>
      </c>
      <c r="BS9" s="85" t="s">
        <v>113</v>
      </c>
      <c r="BT9" s="85" t="s">
        <v>114</v>
      </c>
      <c r="BU9" s="85" t="s">
        <v>113</v>
      </c>
      <c r="BV9" s="85" t="s">
        <v>114</v>
      </c>
      <c r="BW9" s="85" t="s">
        <v>113</v>
      </c>
      <c r="BX9" s="85" t="s">
        <v>114</v>
      </c>
      <c r="BY9" s="85" t="s">
        <v>113</v>
      </c>
      <c r="BZ9" s="85" t="s">
        <v>114</v>
      </c>
      <c r="CA9" s="85" t="s">
        <v>113</v>
      </c>
      <c r="CB9" s="85" t="s">
        <v>114</v>
      </c>
      <c r="CC9" s="85" t="s">
        <v>112</v>
      </c>
      <c r="CD9" s="85" t="s">
        <v>113</v>
      </c>
      <c r="CE9" s="85" t="s">
        <v>114</v>
      </c>
      <c r="CF9" s="85" t="s">
        <v>113</v>
      </c>
      <c r="CG9" s="85" t="s">
        <v>114</v>
      </c>
      <c r="CH9" s="85" t="s">
        <v>113</v>
      </c>
      <c r="CI9" s="85" t="s">
        <v>114</v>
      </c>
      <c r="CJ9" s="85" t="s">
        <v>113</v>
      </c>
      <c r="CK9" s="85" t="s">
        <v>114</v>
      </c>
      <c r="CL9" s="85" t="s">
        <v>113</v>
      </c>
      <c r="CM9" s="85" t="s">
        <v>114</v>
      </c>
      <c r="CN9" s="85" t="s">
        <v>113</v>
      </c>
      <c r="CO9" s="85" t="s">
        <v>114</v>
      </c>
      <c r="CP9" s="85" t="s">
        <v>112</v>
      </c>
      <c r="CQ9" s="85" t="s">
        <v>113</v>
      </c>
      <c r="CR9" s="85" t="s">
        <v>114</v>
      </c>
      <c r="CS9" s="85" t="s">
        <v>113</v>
      </c>
      <c r="CT9" s="85" t="s">
        <v>114</v>
      </c>
      <c r="CU9" s="85" t="s">
        <v>113</v>
      </c>
      <c r="CV9" s="85" t="s">
        <v>114</v>
      </c>
      <c r="CW9" s="85" t="s">
        <v>113</v>
      </c>
      <c r="CX9" s="85" t="s">
        <v>114</v>
      </c>
      <c r="CY9" s="85" t="s">
        <v>113</v>
      </c>
      <c r="CZ9" s="85" t="s">
        <v>114</v>
      </c>
      <c r="DA9" s="85" t="s">
        <v>113</v>
      </c>
      <c r="DB9" s="85" t="s">
        <v>114</v>
      </c>
      <c r="DC9" s="85" t="s">
        <v>112</v>
      </c>
      <c r="DD9" s="85" t="s">
        <v>113</v>
      </c>
      <c r="DE9" s="85" t="s">
        <v>114</v>
      </c>
      <c r="DF9" s="85" t="s">
        <v>113</v>
      </c>
      <c r="DG9" s="85" t="s">
        <v>114</v>
      </c>
      <c r="DH9" s="85" t="s">
        <v>113</v>
      </c>
      <c r="DI9" s="85" t="s">
        <v>114</v>
      </c>
      <c r="DJ9" s="85" t="s">
        <v>113</v>
      </c>
      <c r="DK9" s="85" t="s">
        <v>114</v>
      </c>
      <c r="DL9" s="85" t="s">
        <v>113</v>
      </c>
      <c r="DM9" s="85" t="s">
        <v>114</v>
      </c>
      <c r="DN9" s="85" t="s">
        <v>113</v>
      </c>
      <c r="DO9" s="85" t="s">
        <v>114</v>
      </c>
      <c r="DP9" s="85" t="s">
        <v>112</v>
      </c>
      <c r="DQ9" s="85" t="s">
        <v>113</v>
      </c>
      <c r="DR9" s="85" t="s">
        <v>114</v>
      </c>
      <c r="DS9" s="85" t="s">
        <v>113</v>
      </c>
      <c r="DT9" s="85" t="s">
        <v>114</v>
      </c>
      <c r="DU9" s="85" t="s">
        <v>113</v>
      </c>
      <c r="DV9" s="85" t="s">
        <v>114</v>
      </c>
      <c r="DW9" s="85" t="s">
        <v>113</v>
      </c>
      <c r="DX9" s="85" t="s">
        <v>114</v>
      </c>
      <c r="DY9" s="85" t="s">
        <v>113</v>
      </c>
      <c r="DZ9" s="85" t="s">
        <v>114</v>
      </c>
      <c r="EA9" s="85" t="s">
        <v>113</v>
      </c>
      <c r="EB9" s="85" t="s">
        <v>114</v>
      </c>
      <c r="EC9" s="85" t="s">
        <v>112</v>
      </c>
      <c r="ED9" s="85" t="s">
        <v>113</v>
      </c>
      <c r="EE9" s="85" t="s">
        <v>114</v>
      </c>
      <c r="EF9" s="85" t="s">
        <v>113</v>
      </c>
      <c r="EG9" s="85" t="s">
        <v>114</v>
      </c>
      <c r="EH9" s="85" t="s">
        <v>113</v>
      </c>
      <c r="EI9" s="85" t="s">
        <v>114</v>
      </c>
      <c r="EJ9" s="85" t="s">
        <v>113</v>
      </c>
      <c r="EK9" s="85" t="s">
        <v>114</v>
      </c>
      <c r="EL9" s="85" t="s">
        <v>113</v>
      </c>
      <c r="EM9" s="85" t="s">
        <v>114</v>
      </c>
      <c r="EN9" s="85" t="s">
        <v>113</v>
      </c>
      <c r="EO9" s="85" t="s">
        <v>114</v>
      </c>
      <c r="EP9" s="85" t="s">
        <v>112</v>
      </c>
      <c r="EQ9" s="85" t="s">
        <v>113</v>
      </c>
      <c r="ER9" s="85" t="s">
        <v>114</v>
      </c>
      <c r="ES9" s="85" t="s">
        <v>113</v>
      </c>
      <c r="ET9" s="85" t="s">
        <v>114</v>
      </c>
      <c r="EU9" s="85" t="s">
        <v>113</v>
      </c>
      <c r="EV9" s="85" t="s">
        <v>114</v>
      </c>
      <c r="EW9" s="85" t="s">
        <v>113</v>
      </c>
      <c r="EX9" s="85" t="s">
        <v>114</v>
      </c>
      <c r="EY9" s="85" t="s">
        <v>113</v>
      </c>
      <c r="EZ9" s="85" t="s">
        <v>114</v>
      </c>
      <c r="FA9" s="85" t="s">
        <v>113</v>
      </c>
      <c r="FB9" s="85" t="s">
        <v>114</v>
      </c>
      <c r="FC9" s="85" t="s">
        <v>112</v>
      </c>
      <c r="FD9" s="85" t="s">
        <v>113</v>
      </c>
      <c r="FE9" s="85" t="s">
        <v>114</v>
      </c>
      <c r="FF9" s="85" t="s">
        <v>113</v>
      </c>
      <c r="FG9" s="85" t="s">
        <v>114</v>
      </c>
      <c r="FH9" s="85" t="s">
        <v>113</v>
      </c>
      <c r="FI9" s="85" t="s">
        <v>114</v>
      </c>
      <c r="FJ9" s="85" t="s">
        <v>113</v>
      </c>
      <c r="FK9" s="85" t="s">
        <v>114</v>
      </c>
      <c r="FL9" s="85" t="s">
        <v>113</v>
      </c>
      <c r="FM9" s="85" t="s">
        <v>114</v>
      </c>
      <c r="FN9" s="85" t="s">
        <v>113</v>
      </c>
      <c r="FO9" s="85" t="s">
        <v>114</v>
      </c>
      <c r="FP9" s="85" t="s">
        <v>112</v>
      </c>
      <c r="FQ9" s="85" t="s">
        <v>113</v>
      </c>
      <c r="FR9" s="85" t="s">
        <v>114</v>
      </c>
      <c r="FS9" s="85" t="s">
        <v>113</v>
      </c>
      <c r="FT9" s="85" t="s">
        <v>114</v>
      </c>
      <c r="FU9" s="85" t="s">
        <v>113</v>
      </c>
      <c r="FV9" s="85" t="s">
        <v>114</v>
      </c>
      <c r="FW9" s="85" t="s">
        <v>113</v>
      </c>
      <c r="FX9" s="85" t="s">
        <v>114</v>
      </c>
      <c r="FY9" s="85" t="s">
        <v>113</v>
      </c>
      <c r="FZ9" s="85" t="s">
        <v>114</v>
      </c>
      <c r="GA9" s="85" t="s">
        <v>113</v>
      </c>
      <c r="GB9" s="85" t="s">
        <v>114</v>
      </c>
      <c r="GC9" s="85" t="s">
        <v>112</v>
      </c>
      <c r="GD9" s="85" t="s">
        <v>113</v>
      </c>
      <c r="GE9" s="85" t="s">
        <v>114</v>
      </c>
      <c r="GF9" s="85" t="s">
        <v>113</v>
      </c>
      <c r="GG9" s="85" t="s">
        <v>114</v>
      </c>
      <c r="GH9" s="85" t="s">
        <v>113</v>
      </c>
      <c r="GI9" s="85" t="s">
        <v>114</v>
      </c>
      <c r="GJ9" s="85" t="s">
        <v>113</v>
      </c>
      <c r="GK9" s="85" t="s">
        <v>114</v>
      </c>
      <c r="GL9" s="85" t="s">
        <v>113</v>
      </c>
      <c r="GM9" s="85" t="s">
        <v>114</v>
      </c>
      <c r="GN9" s="85" t="s">
        <v>113</v>
      </c>
      <c r="GO9" s="85" t="s">
        <v>114</v>
      </c>
      <c r="GP9" s="85" t="s">
        <v>112</v>
      </c>
      <c r="GQ9" s="85" t="s">
        <v>113</v>
      </c>
      <c r="GR9" s="85" t="s">
        <v>114</v>
      </c>
      <c r="GS9" s="85" t="s">
        <v>113</v>
      </c>
      <c r="GT9" s="85" t="s">
        <v>114</v>
      </c>
      <c r="GU9" s="85" t="s">
        <v>113</v>
      </c>
      <c r="GV9" s="85" t="s">
        <v>114</v>
      </c>
      <c r="GW9" s="85" t="s">
        <v>113</v>
      </c>
      <c r="GX9" s="85" t="s">
        <v>114</v>
      </c>
      <c r="GY9" s="85" t="s">
        <v>113</v>
      </c>
      <c r="GZ9" s="85" t="s">
        <v>114</v>
      </c>
      <c r="HA9" s="85" t="s">
        <v>113</v>
      </c>
      <c r="HB9" s="85" t="s">
        <v>114</v>
      </c>
      <c r="HC9" s="85" t="s">
        <v>112</v>
      </c>
      <c r="HD9" s="85" t="s">
        <v>113</v>
      </c>
      <c r="HE9" s="85" t="s">
        <v>114</v>
      </c>
      <c r="HF9" s="85" t="s">
        <v>113</v>
      </c>
      <c r="HG9" s="85" t="s">
        <v>114</v>
      </c>
      <c r="HH9" s="85" t="s">
        <v>113</v>
      </c>
      <c r="HI9" s="85" t="s">
        <v>114</v>
      </c>
      <c r="HJ9" s="85" t="s">
        <v>113</v>
      </c>
      <c r="HK9" s="85" t="s">
        <v>114</v>
      </c>
      <c r="HL9" s="85" t="s">
        <v>113</v>
      </c>
      <c r="HM9" s="85" t="s">
        <v>114</v>
      </c>
      <c r="HN9" s="40" t="s">
        <v>113</v>
      </c>
      <c r="HO9" s="84" t="s">
        <v>114</v>
      </c>
      <c r="HQ9" s="131"/>
      <c r="HR9" s="132"/>
      <c r="HS9" s="85" t="s">
        <v>112</v>
      </c>
      <c r="HT9" s="85" t="s">
        <v>113</v>
      </c>
      <c r="HU9" s="85" t="s">
        <v>114</v>
      </c>
      <c r="HV9" s="85" t="s">
        <v>113</v>
      </c>
      <c r="HW9" s="85" t="s">
        <v>114</v>
      </c>
      <c r="HX9" s="85" t="s">
        <v>113</v>
      </c>
      <c r="HY9" s="85" t="s">
        <v>114</v>
      </c>
      <c r="HZ9" s="85" t="s">
        <v>113</v>
      </c>
      <c r="IA9" s="85" t="s">
        <v>114</v>
      </c>
      <c r="IB9" s="85" t="s">
        <v>113</v>
      </c>
      <c r="IC9" s="85" t="s">
        <v>114</v>
      </c>
      <c r="ID9" s="85" t="s">
        <v>113</v>
      </c>
      <c r="IE9" s="85" t="s">
        <v>114</v>
      </c>
      <c r="IF9" s="85" t="s">
        <v>113</v>
      </c>
      <c r="IG9" s="85" t="s">
        <v>114</v>
      </c>
      <c r="IH9" s="85" t="s">
        <v>112</v>
      </c>
      <c r="II9" s="85" t="s">
        <v>113</v>
      </c>
      <c r="IJ9" s="85" t="s">
        <v>114</v>
      </c>
      <c r="IK9" s="85" t="s">
        <v>113</v>
      </c>
      <c r="IL9" s="85" t="s">
        <v>114</v>
      </c>
      <c r="IM9" s="85" t="s">
        <v>113</v>
      </c>
      <c r="IN9" s="85" t="s">
        <v>114</v>
      </c>
      <c r="IO9" s="85" t="s">
        <v>113</v>
      </c>
      <c r="IP9" s="85" t="s">
        <v>114</v>
      </c>
      <c r="IQ9" s="85" t="s">
        <v>113</v>
      </c>
      <c r="IR9" s="85" t="s">
        <v>114</v>
      </c>
      <c r="IS9" s="85" t="s">
        <v>113</v>
      </c>
      <c r="IT9" s="85" t="s">
        <v>114</v>
      </c>
      <c r="IU9" s="85" t="s">
        <v>113</v>
      </c>
      <c r="IV9" s="85" t="s">
        <v>114</v>
      </c>
      <c r="IW9" s="85" t="s">
        <v>112</v>
      </c>
      <c r="IX9" s="85" t="s">
        <v>113</v>
      </c>
      <c r="IY9" s="85" t="s">
        <v>114</v>
      </c>
      <c r="IZ9" s="85" t="s">
        <v>113</v>
      </c>
      <c r="JA9" s="85" t="s">
        <v>114</v>
      </c>
      <c r="JB9" s="85" t="s">
        <v>113</v>
      </c>
      <c r="JC9" s="85" t="s">
        <v>114</v>
      </c>
      <c r="JD9" s="85" t="s">
        <v>113</v>
      </c>
      <c r="JE9" s="85" t="s">
        <v>114</v>
      </c>
      <c r="JF9" s="85" t="s">
        <v>113</v>
      </c>
      <c r="JG9" s="85" t="s">
        <v>114</v>
      </c>
      <c r="JH9" s="85" t="s">
        <v>113</v>
      </c>
      <c r="JI9" s="85" t="s">
        <v>114</v>
      </c>
      <c r="JJ9" s="85" t="s">
        <v>113</v>
      </c>
      <c r="JK9" s="85" t="s">
        <v>114</v>
      </c>
      <c r="JL9" s="85" t="s">
        <v>113</v>
      </c>
      <c r="JM9" s="85" t="s">
        <v>114</v>
      </c>
      <c r="JN9" s="85" t="s">
        <v>113</v>
      </c>
      <c r="JO9" s="85" t="s">
        <v>114</v>
      </c>
      <c r="JP9" s="85" t="s">
        <v>113</v>
      </c>
      <c r="JQ9" s="85" t="s">
        <v>114</v>
      </c>
      <c r="JR9" s="85" t="s">
        <v>113</v>
      </c>
      <c r="JS9" s="85" t="s">
        <v>114</v>
      </c>
      <c r="JT9" s="85" t="s">
        <v>113</v>
      </c>
      <c r="JU9" s="85" t="s">
        <v>114</v>
      </c>
      <c r="JV9" s="85" t="s">
        <v>113</v>
      </c>
      <c r="JW9" s="85" t="s">
        <v>114</v>
      </c>
      <c r="JX9" s="85" t="s">
        <v>112</v>
      </c>
      <c r="JY9" s="85" t="s">
        <v>113</v>
      </c>
      <c r="JZ9" s="85" t="s">
        <v>114</v>
      </c>
      <c r="KA9" s="85" t="s">
        <v>113</v>
      </c>
      <c r="KB9" s="85" t="s">
        <v>114</v>
      </c>
      <c r="KC9" s="85" t="s">
        <v>113</v>
      </c>
      <c r="KD9" s="85" t="s">
        <v>114</v>
      </c>
      <c r="KE9" s="85" t="s">
        <v>113</v>
      </c>
      <c r="KF9" s="85" t="s">
        <v>114</v>
      </c>
      <c r="KG9" s="85" t="s">
        <v>113</v>
      </c>
      <c r="KH9" s="85" t="s">
        <v>114</v>
      </c>
      <c r="KI9" s="85" t="s">
        <v>113</v>
      </c>
      <c r="KJ9" s="85" t="s">
        <v>114</v>
      </c>
      <c r="KK9" s="85" t="s">
        <v>113</v>
      </c>
      <c r="KL9" s="85" t="s">
        <v>114</v>
      </c>
      <c r="KM9" s="85" t="s">
        <v>112</v>
      </c>
      <c r="KN9" s="85" t="s">
        <v>113</v>
      </c>
      <c r="KO9" s="85" t="s">
        <v>114</v>
      </c>
      <c r="KP9" s="85" t="s">
        <v>113</v>
      </c>
      <c r="KQ9" s="85" t="s">
        <v>114</v>
      </c>
      <c r="KR9" s="85" t="s">
        <v>113</v>
      </c>
      <c r="KS9" s="85" t="s">
        <v>114</v>
      </c>
      <c r="KT9" s="85" t="s">
        <v>113</v>
      </c>
      <c r="KU9" s="85" t="s">
        <v>114</v>
      </c>
      <c r="KV9" s="85" t="s">
        <v>113</v>
      </c>
      <c r="KW9" s="85" t="s">
        <v>114</v>
      </c>
      <c r="KX9" s="85" t="s">
        <v>113</v>
      </c>
      <c r="KY9" s="85" t="s">
        <v>114</v>
      </c>
      <c r="KZ9" s="85" t="s">
        <v>113</v>
      </c>
      <c r="LA9" s="85" t="s">
        <v>114</v>
      </c>
      <c r="LB9" s="85" t="s">
        <v>112</v>
      </c>
      <c r="LC9" s="85" t="s">
        <v>113</v>
      </c>
      <c r="LD9" s="85" t="s">
        <v>114</v>
      </c>
      <c r="LE9" s="85" t="s">
        <v>113</v>
      </c>
      <c r="LF9" s="85" t="s">
        <v>114</v>
      </c>
      <c r="LG9" s="85" t="s">
        <v>113</v>
      </c>
      <c r="LH9" s="85" t="s">
        <v>114</v>
      </c>
      <c r="LI9" s="85" t="s">
        <v>113</v>
      </c>
      <c r="LJ9" s="85" t="s">
        <v>114</v>
      </c>
      <c r="LK9" s="85" t="s">
        <v>113</v>
      </c>
      <c r="LL9" s="85" t="s">
        <v>114</v>
      </c>
      <c r="LM9" s="85" t="s">
        <v>113</v>
      </c>
      <c r="LN9" s="85" t="s">
        <v>114</v>
      </c>
      <c r="LO9" s="85" t="s">
        <v>113</v>
      </c>
      <c r="LP9" s="85" t="s">
        <v>114</v>
      </c>
      <c r="LQ9" s="85" t="s">
        <v>112</v>
      </c>
      <c r="LR9" s="85" t="s">
        <v>113</v>
      </c>
      <c r="LS9" s="85" t="s">
        <v>114</v>
      </c>
      <c r="LT9" s="85" t="s">
        <v>113</v>
      </c>
      <c r="LU9" s="85" t="s">
        <v>114</v>
      </c>
      <c r="LV9" s="85" t="s">
        <v>113</v>
      </c>
      <c r="LW9" s="85" t="s">
        <v>114</v>
      </c>
      <c r="LX9" s="85" t="s">
        <v>113</v>
      </c>
      <c r="LY9" s="85" t="s">
        <v>114</v>
      </c>
      <c r="LZ9" s="85" t="s">
        <v>113</v>
      </c>
      <c r="MA9" s="85" t="s">
        <v>114</v>
      </c>
      <c r="MB9" s="85" t="s">
        <v>113</v>
      </c>
      <c r="MC9" s="85" t="s">
        <v>114</v>
      </c>
      <c r="MD9" s="85" t="s">
        <v>113</v>
      </c>
      <c r="ME9" s="85" t="s">
        <v>114</v>
      </c>
      <c r="MF9" s="85" t="s">
        <v>112</v>
      </c>
      <c r="MG9" s="85" t="s">
        <v>113</v>
      </c>
      <c r="MH9" s="85" t="s">
        <v>114</v>
      </c>
      <c r="MI9" s="85" t="s">
        <v>113</v>
      </c>
      <c r="MJ9" s="85" t="s">
        <v>114</v>
      </c>
      <c r="MK9" s="85" t="s">
        <v>113</v>
      </c>
      <c r="ML9" s="85" t="s">
        <v>114</v>
      </c>
      <c r="MM9" s="85" t="s">
        <v>113</v>
      </c>
      <c r="MN9" s="85" t="s">
        <v>114</v>
      </c>
      <c r="MO9" s="85" t="s">
        <v>113</v>
      </c>
      <c r="MP9" s="85" t="s">
        <v>114</v>
      </c>
      <c r="MQ9" s="85" t="s">
        <v>113</v>
      </c>
      <c r="MR9" s="85" t="s">
        <v>114</v>
      </c>
      <c r="MS9" s="85" t="s">
        <v>113</v>
      </c>
      <c r="MT9" s="85" t="s">
        <v>114</v>
      </c>
      <c r="MU9" s="85" t="s">
        <v>112</v>
      </c>
      <c r="MV9" s="85" t="s">
        <v>113</v>
      </c>
      <c r="MW9" s="85" t="s">
        <v>114</v>
      </c>
      <c r="MX9" s="85" t="s">
        <v>113</v>
      </c>
      <c r="MY9" s="85" t="s">
        <v>114</v>
      </c>
      <c r="MZ9" s="85" t="s">
        <v>113</v>
      </c>
      <c r="NA9" s="85" t="s">
        <v>114</v>
      </c>
      <c r="NB9" s="85" t="s">
        <v>113</v>
      </c>
      <c r="NC9" s="85" t="s">
        <v>114</v>
      </c>
      <c r="ND9" s="85" t="s">
        <v>113</v>
      </c>
      <c r="NE9" s="85" t="s">
        <v>114</v>
      </c>
      <c r="NF9" s="85" t="s">
        <v>113</v>
      </c>
      <c r="NG9" s="85" t="s">
        <v>114</v>
      </c>
      <c r="NH9" s="85" t="s">
        <v>113</v>
      </c>
      <c r="NI9" s="85" t="s">
        <v>114</v>
      </c>
      <c r="NJ9" s="85" t="s">
        <v>112</v>
      </c>
      <c r="NK9" s="85" t="s">
        <v>113</v>
      </c>
      <c r="NL9" s="85" t="s">
        <v>114</v>
      </c>
      <c r="NM9" s="85" t="s">
        <v>113</v>
      </c>
      <c r="NN9" s="85" t="s">
        <v>114</v>
      </c>
      <c r="NO9" s="85" t="s">
        <v>113</v>
      </c>
      <c r="NP9" s="85" t="s">
        <v>114</v>
      </c>
      <c r="NQ9" s="85" t="s">
        <v>113</v>
      </c>
      <c r="NR9" s="85" t="s">
        <v>114</v>
      </c>
      <c r="NS9" s="85" t="s">
        <v>113</v>
      </c>
      <c r="NT9" s="85" t="s">
        <v>114</v>
      </c>
      <c r="NU9" s="85" t="s">
        <v>113</v>
      </c>
      <c r="NV9" s="85" t="s">
        <v>114</v>
      </c>
      <c r="NW9" s="85" t="s">
        <v>113</v>
      </c>
      <c r="NX9" s="85" t="s">
        <v>114</v>
      </c>
      <c r="NY9" s="85" t="s">
        <v>112</v>
      </c>
      <c r="NZ9" s="85" t="s">
        <v>113</v>
      </c>
      <c r="OA9" s="85" t="s">
        <v>114</v>
      </c>
      <c r="OB9" s="85" t="s">
        <v>113</v>
      </c>
      <c r="OC9" s="85" t="s">
        <v>114</v>
      </c>
      <c r="OD9" s="85" t="s">
        <v>113</v>
      </c>
      <c r="OE9" s="85" t="s">
        <v>114</v>
      </c>
      <c r="OF9" s="85" t="s">
        <v>113</v>
      </c>
      <c r="OG9" s="85" t="s">
        <v>114</v>
      </c>
      <c r="OH9" s="85" t="s">
        <v>113</v>
      </c>
      <c r="OI9" s="85" t="s">
        <v>114</v>
      </c>
      <c r="OJ9" s="85" t="s">
        <v>113</v>
      </c>
      <c r="OK9" s="85" t="s">
        <v>114</v>
      </c>
      <c r="OL9" s="85" t="s">
        <v>113</v>
      </c>
      <c r="OM9" s="85" t="s">
        <v>114</v>
      </c>
      <c r="ON9" s="85" t="s">
        <v>112</v>
      </c>
      <c r="OO9" s="85" t="s">
        <v>113</v>
      </c>
      <c r="OP9" s="85" t="s">
        <v>114</v>
      </c>
      <c r="OQ9" s="85" t="s">
        <v>113</v>
      </c>
      <c r="OR9" s="85" t="s">
        <v>114</v>
      </c>
      <c r="OS9" s="85" t="s">
        <v>113</v>
      </c>
      <c r="OT9" s="85" t="s">
        <v>114</v>
      </c>
      <c r="OU9" s="85" t="s">
        <v>113</v>
      </c>
      <c r="OV9" s="85" t="s">
        <v>114</v>
      </c>
      <c r="OW9" s="85" t="s">
        <v>113</v>
      </c>
      <c r="OX9" s="85" t="s">
        <v>114</v>
      </c>
      <c r="OY9" s="85" t="s">
        <v>113</v>
      </c>
      <c r="OZ9" s="85" t="s">
        <v>114</v>
      </c>
      <c r="PA9" s="85" t="s">
        <v>113</v>
      </c>
      <c r="PB9" s="85" t="s">
        <v>114</v>
      </c>
      <c r="PC9" s="85" t="s">
        <v>112</v>
      </c>
      <c r="PD9" s="85" t="s">
        <v>113</v>
      </c>
      <c r="PE9" s="85" t="s">
        <v>114</v>
      </c>
      <c r="PF9" s="85" t="s">
        <v>113</v>
      </c>
      <c r="PG9" s="85" t="s">
        <v>114</v>
      </c>
      <c r="PH9" s="85" t="s">
        <v>113</v>
      </c>
      <c r="PI9" s="85" t="s">
        <v>114</v>
      </c>
      <c r="PJ9" s="85" t="s">
        <v>113</v>
      </c>
      <c r="PK9" s="85" t="s">
        <v>114</v>
      </c>
      <c r="PL9" s="85" t="s">
        <v>113</v>
      </c>
      <c r="PM9" s="85" t="s">
        <v>114</v>
      </c>
      <c r="PN9" s="85" t="s">
        <v>113</v>
      </c>
      <c r="PO9" s="85" t="s">
        <v>114</v>
      </c>
      <c r="PP9" s="85" t="s">
        <v>113</v>
      </c>
      <c r="PQ9" s="85" t="s">
        <v>114</v>
      </c>
      <c r="PR9" s="85" t="s">
        <v>112</v>
      </c>
      <c r="PS9" s="85" t="s">
        <v>113</v>
      </c>
      <c r="PT9" s="85" t="s">
        <v>114</v>
      </c>
      <c r="PU9" s="85" t="s">
        <v>113</v>
      </c>
      <c r="PV9" s="85" t="s">
        <v>114</v>
      </c>
      <c r="PW9" s="85" t="s">
        <v>113</v>
      </c>
      <c r="PX9" s="85" t="s">
        <v>114</v>
      </c>
      <c r="PY9" s="85" t="s">
        <v>113</v>
      </c>
      <c r="PZ9" s="85" t="s">
        <v>114</v>
      </c>
      <c r="QA9" s="85" t="s">
        <v>113</v>
      </c>
      <c r="QB9" s="85" t="s">
        <v>114</v>
      </c>
      <c r="QC9" s="85" t="s">
        <v>113</v>
      </c>
      <c r="QD9" s="85" t="s">
        <v>114</v>
      </c>
      <c r="QE9" s="85" t="s">
        <v>113</v>
      </c>
      <c r="QF9" s="85" t="s">
        <v>114</v>
      </c>
      <c r="QG9" s="85" t="s">
        <v>112</v>
      </c>
      <c r="QH9" s="85" t="s">
        <v>113</v>
      </c>
      <c r="QI9" s="85" t="s">
        <v>114</v>
      </c>
      <c r="QJ9" s="85" t="s">
        <v>113</v>
      </c>
      <c r="QK9" s="85" t="s">
        <v>114</v>
      </c>
      <c r="QL9" s="85" t="s">
        <v>113</v>
      </c>
      <c r="QM9" s="85" t="s">
        <v>114</v>
      </c>
      <c r="QN9" s="85" t="s">
        <v>113</v>
      </c>
      <c r="QO9" s="85" t="s">
        <v>114</v>
      </c>
      <c r="QP9" s="85" t="s">
        <v>113</v>
      </c>
      <c r="QQ9" s="85" t="s">
        <v>114</v>
      </c>
      <c r="QR9" s="85" t="s">
        <v>113</v>
      </c>
      <c r="QS9" s="85" t="s">
        <v>114</v>
      </c>
      <c r="QT9" s="85" t="s">
        <v>113</v>
      </c>
      <c r="QU9" s="85" t="s">
        <v>114</v>
      </c>
      <c r="QV9" s="85" t="s">
        <v>112</v>
      </c>
      <c r="QW9" s="85" t="s">
        <v>113</v>
      </c>
      <c r="QX9" s="85" t="s">
        <v>114</v>
      </c>
      <c r="QY9" s="85" t="s">
        <v>113</v>
      </c>
      <c r="QZ9" s="85" t="s">
        <v>114</v>
      </c>
      <c r="RA9" s="85" t="s">
        <v>113</v>
      </c>
      <c r="RB9" s="85" t="s">
        <v>114</v>
      </c>
      <c r="RC9" s="85" t="s">
        <v>113</v>
      </c>
      <c r="RD9" s="85" t="s">
        <v>114</v>
      </c>
      <c r="RE9" s="85" t="s">
        <v>113</v>
      </c>
      <c r="RF9" s="85" t="s">
        <v>114</v>
      </c>
      <c r="RG9" s="85" t="s">
        <v>113</v>
      </c>
      <c r="RH9" s="85" t="s">
        <v>114</v>
      </c>
      <c r="RI9" s="40" t="s">
        <v>113</v>
      </c>
      <c r="RJ9" s="84" t="s">
        <v>114</v>
      </c>
    </row>
    <row r="10" spans="1:478" s="47" customFormat="1" ht="18" customHeight="1">
      <c r="A10" s="153" t="s">
        <v>158</v>
      </c>
      <c r="B10" s="154"/>
      <c r="C10" s="49">
        <v>1631339</v>
      </c>
      <c r="D10" s="50">
        <v>463661</v>
      </c>
      <c r="E10" s="50">
        <v>1167678</v>
      </c>
      <c r="F10" s="50">
        <v>424258</v>
      </c>
      <c r="G10" s="50">
        <v>1033634</v>
      </c>
      <c r="H10" s="50">
        <v>27346</v>
      </c>
      <c r="I10" s="50">
        <v>73709</v>
      </c>
      <c r="J10" s="50">
        <v>479</v>
      </c>
      <c r="K10" s="50">
        <v>17813</v>
      </c>
      <c r="L10" s="50">
        <v>1703</v>
      </c>
      <c r="M10" s="50">
        <v>22961</v>
      </c>
      <c r="N10" s="50">
        <v>9875</v>
      </c>
      <c r="O10" s="50">
        <v>19561</v>
      </c>
      <c r="P10" s="50">
        <v>1359690</v>
      </c>
      <c r="Q10" s="50">
        <v>392237</v>
      </c>
      <c r="R10" s="50">
        <v>967453</v>
      </c>
      <c r="S10" s="50">
        <v>359238</v>
      </c>
      <c r="T10" s="50">
        <v>857058</v>
      </c>
      <c r="U10" s="50">
        <v>22494</v>
      </c>
      <c r="V10" s="50">
        <v>58466</v>
      </c>
      <c r="W10" s="50">
        <v>406</v>
      </c>
      <c r="X10" s="50">
        <v>15050</v>
      </c>
      <c r="Y10" s="50">
        <v>1499</v>
      </c>
      <c r="Z10" s="50">
        <v>19350</v>
      </c>
      <c r="AA10" s="50">
        <v>8600</v>
      </c>
      <c r="AB10" s="50">
        <v>17529</v>
      </c>
      <c r="AC10" s="50">
        <v>8590</v>
      </c>
      <c r="AD10" s="50">
        <v>3884</v>
      </c>
      <c r="AE10" s="50">
        <v>4706</v>
      </c>
      <c r="AF10" s="50">
        <v>3589</v>
      </c>
      <c r="AG10" s="50">
        <v>4124</v>
      </c>
      <c r="AH10" s="50">
        <v>245</v>
      </c>
      <c r="AI10" s="50">
        <v>381</v>
      </c>
      <c r="AJ10" s="50">
        <v>2</v>
      </c>
      <c r="AK10" s="50">
        <v>57</v>
      </c>
      <c r="AL10" s="50">
        <v>0</v>
      </c>
      <c r="AM10" s="50">
        <v>100</v>
      </c>
      <c r="AN10" s="50">
        <v>48</v>
      </c>
      <c r="AO10" s="50">
        <v>44</v>
      </c>
      <c r="AP10" s="50">
        <v>884</v>
      </c>
      <c r="AQ10" s="50">
        <v>128</v>
      </c>
      <c r="AR10" s="50">
        <v>756</v>
      </c>
      <c r="AS10" s="50">
        <v>115</v>
      </c>
      <c r="AT10" s="50">
        <v>628</v>
      </c>
      <c r="AU10" s="50">
        <v>3</v>
      </c>
      <c r="AV10" s="50">
        <v>51</v>
      </c>
      <c r="AW10" s="50">
        <v>7</v>
      </c>
      <c r="AX10" s="50">
        <v>22</v>
      </c>
      <c r="AY10" s="50">
        <v>3</v>
      </c>
      <c r="AZ10" s="50">
        <v>50</v>
      </c>
      <c r="BA10" s="50">
        <v>0</v>
      </c>
      <c r="BB10" s="50">
        <v>5</v>
      </c>
      <c r="BC10" s="50">
        <v>859</v>
      </c>
      <c r="BD10" s="50">
        <v>207</v>
      </c>
      <c r="BE10" s="50">
        <v>652</v>
      </c>
      <c r="BF10" s="50">
        <v>184</v>
      </c>
      <c r="BG10" s="50">
        <v>547</v>
      </c>
      <c r="BH10" s="50">
        <v>22</v>
      </c>
      <c r="BI10" s="50">
        <v>55</v>
      </c>
      <c r="BJ10" s="50">
        <v>0</v>
      </c>
      <c r="BK10" s="50">
        <v>17</v>
      </c>
      <c r="BL10" s="50">
        <v>0</v>
      </c>
      <c r="BM10" s="50">
        <v>27</v>
      </c>
      <c r="BN10" s="50">
        <v>1</v>
      </c>
      <c r="BO10" s="50">
        <v>6</v>
      </c>
      <c r="BP10" s="50">
        <v>8965</v>
      </c>
      <c r="BQ10" s="50">
        <v>1969</v>
      </c>
      <c r="BR10" s="50">
        <v>6996</v>
      </c>
      <c r="BS10" s="50">
        <v>1772</v>
      </c>
      <c r="BT10" s="50">
        <v>6088</v>
      </c>
      <c r="BU10" s="50">
        <v>129</v>
      </c>
      <c r="BV10" s="50">
        <v>555</v>
      </c>
      <c r="BW10" s="50">
        <v>2</v>
      </c>
      <c r="BX10" s="50">
        <v>133</v>
      </c>
      <c r="BY10" s="50">
        <v>9</v>
      </c>
      <c r="BZ10" s="50">
        <v>163</v>
      </c>
      <c r="CA10" s="50">
        <v>57</v>
      </c>
      <c r="CB10" s="50">
        <v>57</v>
      </c>
      <c r="CC10" s="50">
        <v>6367</v>
      </c>
      <c r="CD10" s="50">
        <v>2408</v>
      </c>
      <c r="CE10" s="50">
        <v>3959</v>
      </c>
      <c r="CF10" s="50">
        <v>2219</v>
      </c>
      <c r="CG10" s="50">
        <v>3635</v>
      </c>
      <c r="CH10" s="50">
        <v>160</v>
      </c>
      <c r="CI10" s="50">
        <v>201</v>
      </c>
      <c r="CJ10" s="50">
        <v>4</v>
      </c>
      <c r="CK10" s="50">
        <v>50</v>
      </c>
      <c r="CL10" s="50">
        <v>2</v>
      </c>
      <c r="CM10" s="50">
        <v>48</v>
      </c>
      <c r="CN10" s="50">
        <v>23</v>
      </c>
      <c r="CO10" s="50">
        <v>25</v>
      </c>
      <c r="CP10" s="50">
        <v>4563</v>
      </c>
      <c r="CQ10" s="50">
        <v>918</v>
      </c>
      <c r="CR10" s="50">
        <v>3645</v>
      </c>
      <c r="CS10" s="50">
        <v>864</v>
      </c>
      <c r="CT10" s="50">
        <v>3147</v>
      </c>
      <c r="CU10" s="50">
        <v>49</v>
      </c>
      <c r="CV10" s="50">
        <v>372</v>
      </c>
      <c r="CW10" s="50">
        <v>0</v>
      </c>
      <c r="CX10" s="50">
        <v>35</v>
      </c>
      <c r="CY10" s="50">
        <v>1</v>
      </c>
      <c r="CZ10" s="50">
        <v>79</v>
      </c>
      <c r="DA10" s="50">
        <v>4</v>
      </c>
      <c r="DB10" s="50">
        <v>12</v>
      </c>
      <c r="DC10" s="50">
        <v>53426</v>
      </c>
      <c r="DD10" s="50">
        <v>11299</v>
      </c>
      <c r="DE10" s="50">
        <v>42127</v>
      </c>
      <c r="DF10" s="50">
        <v>10785</v>
      </c>
      <c r="DG10" s="50">
        <v>37203</v>
      </c>
      <c r="DH10" s="50">
        <v>338</v>
      </c>
      <c r="DI10" s="50">
        <v>3140</v>
      </c>
      <c r="DJ10" s="50">
        <v>25</v>
      </c>
      <c r="DK10" s="50">
        <v>705</v>
      </c>
      <c r="DL10" s="50">
        <v>48</v>
      </c>
      <c r="DM10" s="50">
        <v>798</v>
      </c>
      <c r="DN10" s="50">
        <v>103</v>
      </c>
      <c r="DO10" s="50">
        <v>281</v>
      </c>
      <c r="DP10" s="50">
        <v>28001</v>
      </c>
      <c r="DQ10" s="50">
        <v>8997</v>
      </c>
      <c r="DR10" s="50">
        <v>19004</v>
      </c>
      <c r="DS10" s="50">
        <v>8287</v>
      </c>
      <c r="DT10" s="50">
        <v>17175</v>
      </c>
      <c r="DU10" s="50">
        <v>675</v>
      </c>
      <c r="DV10" s="50">
        <v>1191</v>
      </c>
      <c r="DW10" s="50">
        <v>1</v>
      </c>
      <c r="DX10" s="50">
        <v>245</v>
      </c>
      <c r="DY10" s="50">
        <v>11</v>
      </c>
      <c r="DZ10" s="50">
        <v>317</v>
      </c>
      <c r="EA10" s="50">
        <v>23</v>
      </c>
      <c r="EB10" s="50">
        <v>76</v>
      </c>
      <c r="EC10" s="50">
        <v>19107</v>
      </c>
      <c r="ED10" s="50">
        <v>5816</v>
      </c>
      <c r="EE10" s="50">
        <v>13291</v>
      </c>
      <c r="EF10" s="50">
        <v>5436</v>
      </c>
      <c r="EG10" s="50">
        <v>12523</v>
      </c>
      <c r="EH10" s="50">
        <v>242</v>
      </c>
      <c r="EI10" s="50">
        <v>350</v>
      </c>
      <c r="EJ10" s="50">
        <v>2</v>
      </c>
      <c r="EK10" s="50">
        <v>129</v>
      </c>
      <c r="EL10" s="50">
        <v>9</v>
      </c>
      <c r="EM10" s="50">
        <v>112</v>
      </c>
      <c r="EN10" s="50">
        <v>127</v>
      </c>
      <c r="EO10" s="50">
        <v>177</v>
      </c>
      <c r="EP10" s="50">
        <v>2725</v>
      </c>
      <c r="EQ10" s="50">
        <v>506</v>
      </c>
      <c r="ER10" s="50">
        <v>2219</v>
      </c>
      <c r="ES10" s="50">
        <v>474</v>
      </c>
      <c r="ET10" s="50">
        <v>1875</v>
      </c>
      <c r="EU10" s="50">
        <v>12</v>
      </c>
      <c r="EV10" s="50">
        <v>187</v>
      </c>
      <c r="EW10" s="50">
        <v>0</v>
      </c>
      <c r="EX10" s="50">
        <v>44</v>
      </c>
      <c r="EY10" s="50">
        <v>1</v>
      </c>
      <c r="EZ10" s="50">
        <v>81</v>
      </c>
      <c r="FA10" s="50">
        <v>19</v>
      </c>
      <c r="FB10" s="50">
        <v>32</v>
      </c>
      <c r="FC10" s="50">
        <v>2683</v>
      </c>
      <c r="FD10" s="50">
        <v>1207</v>
      </c>
      <c r="FE10" s="50">
        <v>1476</v>
      </c>
      <c r="FF10" s="50">
        <v>1146</v>
      </c>
      <c r="FG10" s="50">
        <v>1344</v>
      </c>
      <c r="FH10" s="50">
        <v>54</v>
      </c>
      <c r="FI10" s="50">
        <v>106</v>
      </c>
      <c r="FJ10" s="50">
        <v>1</v>
      </c>
      <c r="FK10" s="50">
        <v>2</v>
      </c>
      <c r="FL10" s="50">
        <v>0</v>
      </c>
      <c r="FM10" s="50">
        <v>6</v>
      </c>
      <c r="FN10" s="50">
        <v>6</v>
      </c>
      <c r="FO10" s="50">
        <v>18</v>
      </c>
      <c r="FP10" s="50">
        <v>27169</v>
      </c>
      <c r="FQ10" s="50">
        <v>4987</v>
      </c>
      <c r="FR10" s="50">
        <v>22182</v>
      </c>
      <c r="FS10" s="50">
        <v>4013</v>
      </c>
      <c r="FT10" s="50">
        <v>19786</v>
      </c>
      <c r="FU10" s="50">
        <v>687</v>
      </c>
      <c r="FV10" s="50">
        <v>1427</v>
      </c>
      <c r="FW10" s="50">
        <v>1</v>
      </c>
      <c r="FX10" s="50">
        <v>355</v>
      </c>
      <c r="FY10" s="50">
        <v>12</v>
      </c>
      <c r="FZ10" s="50">
        <v>274</v>
      </c>
      <c r="GA10" s="50">
        <v>274</v>
      </c>
      <c r="GB10" s="50">
        <v>340</v>
      </c>
      <c r="GC10" s="49">
        <v>9652</v>
      </c>
      <c r="GD10" s="49">
        <v>1618</v>
      </c>
      <c r="GE10" s="49">
        <v>8034</v>
      </c>
      <c r="GF10" s="49">
        <v>1559</v>
      </c>
      <c r="GG10" s="49">
        <v>7157</v>
      </c>
      <c r="GH10" s="49">
        <v>35</v>
      </c>
      <c r="GI10" s="49">
        <v>500</v>
      </c>
      <c r="GJ10" s="49">
        <v>0</v>
      </c>
      <c r="GK10" s="49">
        <v>144</v>
      </c>
      <c r="GL10" s="49">
        <v>3</v>
      </c>
      <c r="GM10" s="49">
        <v>166</v>
      </c>
      <c r="GN10" s="49">
        <v>21</v>
      </c>
      <c r="GO10" s="49">
        <v>67</v>
      </c>
      <c r="GP10" s="50">
        <v>180</v>
      </c>
      <c r="GQ10" s="50">
        <v>20</v>
      </c>
      <c r="GR10" s="50">
        <v>160</v>
      </c>
      <c r="GS10" s="50">
        <v>9</v>
      </c>
      <c r="GT10" s="50">
        <v>29</v>
      </c>
      <c r="GU10" s="50">
        <v>1</v>
      </c>
      <c r="GV10" s="50">
        <v>1</v>
      </c>
      <c r="GW10" s="50">
        <v>0</v>
      </c>
      <c r="GX10" s="50">
        <v>0</v>
      </c>
      <c r="GY10" s="50">
        <v>8</v>
      </c>
      <c r="GZ10" s="50">
        <v>130</v>
      </c>
      <c r="HA10" s="50">
        <v>2</v>
      </c>
      <c r="HB10" s="50">
        <v>0</v>
      </c>
      <c r="HC10" s="51">
        <v>98478</v>
      </c>
      <c r="HD10" s="50">
        <v>27460</v>
      </c>
      <c r="HE10" s="52">
        <v>71018</v>
      </c>
      <c r="HF10" s="52">
        <v>24568</v>
      </c>
      <c r="HG10" s="50">
        <v>61315</v>
      </c>
      <c r="HH10" s="52">
        <v>2200</v>
      </c>
      <c r="HI10" s="50">
        <v>6726</v>
      </c>
      <c r="HJ10" s="52">
        <v>28</v>
      </c>
      <c r="HK10" s="53">
        <v>825</v>
      </c>
      <c r="HL10" s="53">
        <v>97</v>
      </c>
      <c r="HM10" s="54">
        <v>1260</v>
      </c>
      <c r="HN10" s="52">
        <v>567</v>
      </c>
      <c r="HO10" s="50">
        <v>892</v>
      </c>
      <c r="HQ10" s="153" t="str">
        <f>A10</f>
        <v>109年 2020</v>
      </c>
      <c r="HR10" s="154"/>
      <c r="HS10" s="49">
        <v>1631339</v>
      </c>
      <c r="HT10" s="50">
        <v>463661</v>
      </c>
      <c r="HU10" s="50">
        <v>1167678</v>
      </c>
      <c r="HV10" s="50">
        <v>192995</v>
      </c>
      <c r="HW10" s="50">
        <v>850268</v>
      </c>
      <c r="HX10" s="50">
        <v>172170</v>
      </c>
      <c r="HY10" s="50">
        <v>154988</v>
      </c>
      <c r="HZ10" s="50">
        <v>39659</v>
      </c>
      <c r="IA10" s="50">
        <v>75735</v>
      </c>
      <c r="IB10" s="50">
        <v>22229</v>
      </c>
      <c r="IC10" s="50">
        <v>38538</v>
      </c>
      <c r="ID10" s="50">
        <v>17430</v>
      </c>
      <c r="IE10" s="50">
        <v>37197</v>
      </c>
      <c r="IF10" s="50">
        <v>58837</v>
      </c>
      <c r="IG10" s="50">
        <v>86687</v>
      </c>
      <c r="IH10" s="50">
        <v>1359690</v>
      </c>
      <c r="II10" s="50">
        <v>392237</v>
      </c>
      <c r="IJ10" s="50">
        <v>967453</v>
      </c>
      <c r="IK10" s="50">
        <v>167438</v>
      </c>
      <c r="IL10" s="50">
        <v>708916</v>
      </c>
      <c r="IM10" s="50">
        <v>143482</v>
      </c>
      <c r="IN10" s="50">
        <v>126602</v>
      </c>
      <c r="IO10" s="50">
        <v>33006</v>
      </c>
      <c r="IP10" s="50">
        <v>61920</v>
      </c>
      <c r="IQ10" s="50">
        <v>17905</v>
      </c>
      <c r="IR10" s="50">
        <v>31180</v>
      </c>
      <c r="IS10" s="50">
        <v>15101</v>
      </c>
      <c r="IT10" s="50">
        <v>30740</v>
      </c>
      <c r="IU10" s="50">
        <v>48311</v>
      </c>
      <c r="IV10" s="50">
        <v>70015</v>
      </c>
      <c r="IW10" s="50">
        <v>9474</v>
      </c>
      <c r="IX10" s="50">
        <v>4012</v>
      </c>
      <c r="IY10" s="50">
        <v>5462</v>
      </c>
      <c r="IZ10" s="50">
        <v>69</v>
      </c>
      <c r="JA10" s="50">
        <v>1226</v>
      </c>
      <c r="JB10" s="50">
        <v>3136</v>
      </c>
      <c r="JC10" s="50">
        <v>2988</v>
      </c>
      <c r="JD10" s="50">
        <v>452</v>
      </c>
      <c r="JE10" s="50">
        <v>327</v>
      </c>
      <c r="JF10" s="50">
        <v>388</v>
      </c>
      <c r="JG10" s="50">
        <v>273</v>
      </c>
      <c r="JH10" s="50">
        <v>64</v>
      </c>
      <c r="JI10" s="50">
        <v>54</v>
      </c>
      <c r="JJ10" s="50">
        <v>227</v>
      </c>
      <c r="JK10" s="50">
        <v>165</v>
      </c>
      <c r="JL10" s="50">
        <v>101</v>
      </c>
      <c r="JM10" s="50">
        <v>712</v>
      </c>
      <c r="JN10" s="50">
        <v>19</v>
      </c>
      <c r="JO10" s="50">
        <v>19</v>
      </c>
      <c r="JP10" s="50">
        <v>8</v>
      </c>
      <c r="JQ10" s="50">
        <v>17</v>
      </c>
      <c r="JR10" s="50">
        <v>7</v>
      </c>
      <c r="JS10" s="50">
        <v>9</v>
      </c>
      <c r="JT10" s="50">
        <v>1</v>
      </c>
      <c r="JU10" s="50">
        <v>8</v>
      </c>
      <c r="JV10" s="50">
        <v>0</v>
      </c>
      <c r="JW10" s="50">
        <v>8</v>
      </c>
      <c r="JX10" s="50">
        <v>859</v>
      </c>
      <c r="JY10" s="50">
        <v>207</v>
      </c>
      <c r="JZ10" s="50">
        <v>652</v>
      </c>
      <c r="KA10" s="50">
        <v>80</v>
      </c>
      <c r="KB10" s="50">
        <v>308</v>
      </c>
      <c r="KC10" s="50">
        <v>77</v>
      </c>
      <c r="KD10" s="50">
        <v>248</v>
      </c>
      <c r="KE10" s="50">
        <v>28</v>
      </c>
      <c r="KF10" s="50">
        <v>58</v>
      </c>
      <c r="KG10" s="50">
        <v>16</v>
      </c>
      <c r="KH10" s="50">
        <v>27</v>
      </c>
      <c r="KI10" s="50">
        <v>12</v>
      </c>
      <c r="KJ10" s="50">
        <v>31</v>
      </c>
      <c r="KK10" s="50">
        <v>22</v>
      </c>
      <c r="KL10" s="50">
        <v>38</v>
      </c>
      <c r="KM10" s="50">
        <v>8965</v>
      </c>
      <c r="KN10" s="50">
        <v>1969</v>
      </c>
      <c r="KO10" s="50">
        <v>6996</v>
      </c>
      <c r="KP10" s="50">
        <v>512</v>
      </c>
      <c r="KQ10" s="50">
        <v>4742</v>
      </c>
      <c r="KR10" s="50">
        <v>555</v>
      </c>
      <c r="KS10" s="50">
        <v>513</v>
      </c>
      <c r="KT10" s="50">
        <v>393</v>
      </c>
      <c r="KU10" s="50">
        <v>802</v>
      </c>
      <c r="KV10" s="50">
        <v>281</v>
      </c>
      <c r="KW10" s="50">
        <v>476</v>
      </c>
      <c r="KX10" s="50">
        <v>112</v>
      </c>
      <c r="KY10" s="50">
        <v>326</v>
      </c>
      <c r="KZ10" s="50">
        <v>509</v>
      </c>
      <c r="LA10" s="50">
        <v>939</v>
      </c>
      <c r="LB10" s="50">
        <v>6367</v>
      </c>
      <c r="LC10" s="50">
        <v>2408</v>
      </c>
      <c r="LD10" s="50">
        <v>3959</v>
      </c>
      <c r="LE10" s="50">
        <v>252</v>
      </c>
      <c r="LF10" s="50">
        <v>1512</v>
      </c>
      <c r="LG10" s="50">
        <v>1734</v>
      </c>
      <c r="LH10" s="50">
        <v>1750</v>
      </c>
      <c r="LI10" s="50">
        <v>88</v>
      </c>
      <c r="LJ10" s="50">
        <v>160</v>
      </c>
      <c r="LK10" s="50">
        <v>48</v>
      </c>
      <c r="LL10" s="50">
        <v>85</v>
      </c>
      <c r="LM10" s="50">
        <v>40</v>
      </c>
      <c r="LN10" s="50">
        <v>75</v>
      </c>
      <c r="LO10" s="50">
        <v>334</v>
      </c>
      <c r="LP10" s="50">
        <v>537</v>
      </c>
      <c r="LQ10" s="50">
        <v>4563</v>
      </c>
      <c r="LR10" s="50">
        <v>918</v>
      </c>
      <c r="LS10" s="50">
        <v>3645</v>
      </c>
      <c r="LT10" s="50">
        <v>380</v>
      </c>
      <c r="LU10" s="50">
        <v>2770</v>
      </c>
      <c r="LV10" s="50">
        <v>173</v>
      </c>
      <c r="LW10" s="50">
        <v>173</v>
      </c>
      <c r="LX10" s="50">
        <v>229</v>
      </c>
      <c r="LY10" s="50">
        <v>430</v>
      </c>
      <c r="LZ10" s="50">
        <v>148</v>
      </c>
      <c r="MA10" s="50">
        <v>241</v>
      </c>
      <c r="MB10" s="50">
        <v>81</v>
      </c>
      <c r="MC10" s="50">
        <v>189</v>
      </c>
      <c r="MD10" s="50">
        <v>136</v>
      </c>
      <c r="ME10" s="50">
        <v>272</v>
      </c>
      <c r="MF10" s="50">
        <v>53426</v>
      </c>
      <c r="MG10" s="50">
        <v>11299</v>
      </c>
      <c r="MH10" s="50">
        <v>42127</v>
      </c>
      <c r="MI10" s="50">
        <v>7001</v>
      </c>
      <c r="MJ10" s="50">
        <v>34221</v>
      </c>
      <c r="MK10" s="50">
        <v>1162</v>
      </c>
      <c r="ML10" s="50">
        <v>1815</v>
      </c>
      <c r="MM10" s="50">
        <v>1349</v>
      </c>
      <c r="MN10" s="50">
        <v>2674</v>
      </c>
      <c r="MO10" s="50">
        <v>988</v>
      </c>
      <c r="MP10" s="50">
        <v>1543</v>
      </c>
      <c r="MQ10" s="50">
        <v>361</v>
      </c>
      <c r="MR10" s="50">
        <v>1131</v>
      </c>
      <c r="MS10" s="50">
        <v>1787</v>
      </c>
      <c r="MT10" s="50">
        <v>3417</v>
      </c>
      <c r="MU10" s="50">
        <v>28001</v>
      </c>
      <c r="MV10" s="50">
        <v>8997</v>
      </c>
      <c r="MW10" s="50">
        <v>19004</v>
      </c>
      <c r="MX10" s="50">
        <v>898</v>
      </c>
      <c r="MY10" s="50">
        <v>9359</v>
      </c>
      <c r="MZ10" s="50">
        <v>5570</v>
      </c>
      <c r="NA10" s="50">
        <v>5349</v>
      </c>
      <c r="NB10" s="50">
        <v>749</v>
      </c>
      <c r="NC10" s="50">
        <v>1682</v>
      </c>
      <c r="ND10" s="50">
        <v>546</v>
      </c>
      <c r="NE10" s="50">
        <v>1004</v>
      </c>
      <c r="NF10" s="50">
        <v>203</v>
      </c>
      <c r="NG10" s="50">
        <v>678</v>
      </c>
      <c r="NH10" s="50">
        <v>1780</v>
      </c>
      <c r="NI10" s="50">
        <v>2614</v>
      </c>
      <c r="NJ10" s="50">
        <v>19107</v>
      </c>
      <c r="NK10" s="50">
        <v>5816</v>
      </c>
      <c r="NL10" s="50">
        <v>13291</v>
      </c>
      <c r="NM10" s="50">
        <v>1227</v>
      </c>
      <c r="NN10" s="50">
        <v>7952</v>
      </c>
      <c r="NO10" s="50">
        <v>3996</v>
      </c>
      <c r="NP10" s="50">
        <v>3726</v>
      </c>
      <c r="NQ10" s="50">
        <v>189</v>
      </c>
      <c r="NR10" s="50">
        <v>831</v>
      </c>
      <c r="NS10" s="50">
        <v>92</v>
      </c>
      <c r="NT10" s="50">
        <v>251</v>
      </c>
      <c r="NU10" s="50">
        <v>97</v>
      </c>
      <c r="NV10" s="50">
        <v>580</v>
      </c>
      <c r="NW10" s="50">
        <v>404</v>
      </c>
      <c r="NX10" s="50">
        <v>782</v>
      </c>
      <c r="NY10" s="50">
        <v>2725</v>
      </c>
      <c r="NZ10" s="50">
        <v>506</v>
      </c>
      <c r="OA10" s="50">
        <v>2219</v>
      </c>
      <c r="OB10" s="50">
        <v>118</v>
      </c>
      <c r="OC10" s="50">
        <v>1496</v>
      </c>
      <c r="OD10" s="50">
        <v>270</v>
      </c>
      <c r="OE10" s="50">
        <v>355</v>
      </c>
      <c r="OF10" s="50">
        <v>30</v>
      </c>
      <c r="OG10" s="50">
        <v>73</v>
      </c>
      <c r="OH10" s="50">
        <v>19</v>
      </c>
      <c r="OI10" s="50">
        <v>17</v>
      </c>
      <c r="OJ10" s="50">
        <v>11</v>
      </c>
      <c r="OK10" s="50">
        <v>56</v>
      </c>
      <c r="OL10" s="50">
        <v>88</v>
      </c>
      <c r="OM10" s="50">
        <v>295</v>
      </c>
      <c r="ON10" s="50">
        <v>2683</v>
      </c>
      <c r="OO10" s="50">
        <v>1207</v>
      </c>
      <c r="OP10" s="50">
        <v>1476</v>
      </c>
      <c r="OQ10" s="50">
        <v>28</v>
      </c>
      <c r="OR10" s="50">
        <v>168</v>
      </c>
      <c r="OS10" s="49">
        <v>1087</v>
      </c>
      <c r="OT10" s="49">
        <v>1210</v>
      </c>
      <c r="OU10" s="49">
        <v>2</v>
      </c>
      <c r="OV10" s="49">
        <v>4</v>
      </c>
      <c r="OW10" s="49">
        <v>0</v>
      </c>
      <c r="OX10" s="49">
        <v>1</v>
      </c>
      <c r="OY10" s="49">
        <v>2</v>
      </c>
      <c r="OZ10" s="49">
        <v>3</v>
      </c>
      <c r="PA10" s="49">
        <v>90</v>
      </c>
      <c r="PB10" s="49">
        <v>94</v>
      </c>
      <c r="PC10" s="49">
        <v>27169</v>
      </c>
      <c r="PD10" s="49">
        <v>4987</v>
      </c>
      <c r="PE10" s="49">
        <v>22182</v>
      </c>
      <c r="PF10" s="50">
        <v>3612</v>
      </c>
      <c r="PG10" s="50">
        <v>19899</v>
      </c>
      <c r="PH10" s="50">
        <v>178</v>
      </c>
      <c r="PI10" s="50">
        <v>215</v>
      </c>
      <c r="PJ10" s="50">
        <v>343</v>
      </c>
      <c r="PK10" s="50">
        <v>691</v>
      </c>
      <c r="PL10" s="50">
        <v>125</v>
      </c>
      <c r="PM10" s="50">
        <v>234</v>
      </c>
      <c r="PN10" s="50">
        <v>218</v>
      </c>
      <c r="PO10" s="50">
        <v>457</v>
      </c>
      <c r="PP10" s="50">
        <v>854</v>
      </c>
      <c r="PQ10" s="50">
        <v>1377</v>
      </c>
      <c r="PR10" s="50">
        <v>9652</v>
      </c>
      <c r="PS10" s="51">
        <v>1618</v>
      </c>
      <c r="PT10" s="50">
        <v>8034</v>
      </c>
      <c r="PU10" s="52">
        <v>1127</v>
      </c>
      <c r="PV10" s="52">
        <v>6891</v>
      </c>
      <c r="PW10" s="50">
        <v>27</v>
      </c>
      <c r="PX10" s="52">
        <v>16</v>
      </c>
      <c r="PY10" s="50">
        <v>316</v>
      </c>
      <c r="PZ10" s="52">
        <v>815</v>
      </c>
      <c r="QA10" s="53">
        <v>194</v>
      </c>
      <c r="QB10" s="53">
        <v>434</v>
      </c>
      <c r="QC10" s="54">
        <v>122</v>
      </c>
      <c r="QD10" s="52">
        <v>381</v>
      </c>
      <c r="QE10" s="50">
        <v>148</v>
      </c>
      <c r="QF10" s="49">
        <v>312</v>
      </c>
      <c r="QG10" s="50">
        <v>180</v>
      </c>
      <c r="QH10" s="50">
        <v>20</v>
      </c>
      <c r="QI10" s="50">
        <v>160</v>
      </c>
      <c r="QJ10" s="50">
        <v>6</v>
      </c>
      <c r="QK10" s="50">
        <v>143</v>
      </c>
      <c r="QL10" s="50">
        <v>10</v>
      </c>
      <c r="QM10" s="50">
        <v>15</v>
      </c>
      <c r="QN10" s="50">
        <v>0</v>
      </c>
      <c r="QO10" s="50">
        <v>0</v>
      </c>
      <c r="QP10" s="50">
        <v>0</v>
      </c>
      <c r="QQ10" s="50">
        <v>0</v>
      </c>
      <c r="QR10" s="50">
        <v>0</v>
      </c>
      <c r="QS10" s="50">
        <v>0</v>
      </c>
      <c r="QT10" s="50">
        <v>4</v>
      </c>
      <c r="QU10" s="50">
        <v>2</v>
      </c>
      <c r="QV10" s="51">
        <v>98478</v>
      </c>
      <c r="QW10" s="50">
        <v>27460</v>
      </c>
      <c r="QX10" s="52">
        <v>71018</v>
      </c>
      <c r="QY10" s="52">
        <v>10146</v>
      </c>
      <c r="QZ10" s="50">
        <v>49953</v>
      </c>
      <c r="RA10" s="52">
        <v>10694</v>
      </c>
      <c r="RB10" s="50">
        <v>9994</v>
      </c>
      <c r="RC10" s="52">
        <v>2477</v>
      </c>
      <c r="RD10" s="53">
        <v>5251</v>
      </c>
      <c r="RE10" s="53">
        <v>1472</v>
      </c>
      <c r="RF10" s="53">
        <v>2763</v>
      </c>
      <c r="RG10" s="53">
        <v>1005</v>
      </c>
      <c r="RH10" s="54">
        <v>2488</v>
      </c>
      <c r="RI10" s="52">
        <v>4143</v>
      </c>
      <c r="RJ10" s="50">
        <v>5820</v>
      </c>
    </row>
    <row r="11" spans="1:478" s="47" customFormat="1" ht="18" customHeight="1">
      <c r="A11" s="58" t="s">
        <v>122</v>
      </c>
      <c r="B11" s="59" t="s">
        <v>0</v>
      </c>
      <c r="C11" s="41">
        <v>256111</v>
      </c>
      <c r="D11" s="42">
        <v>74453</v>
      </c>
      <c r="E11" s="42">
        <v>181658</v>
      </c>
      <c r="F11" s="42">
        <v>66959</v>
      </c>
      <c r="G11" s="42">
        <v>159904</v>
      </c>
      <c r="H11" s="42">
        <v>2261</v>
      </c>
      <c r="I11" s="42">
        <v>4770</v>
      </c>
      <c r="J11" s="42">
        <v>74</v>
      </c>
      <c r="K11" s="42">
        <v>2838</v>
      </c>
      <c r="L11" s="42">
        <v>259</v>
      </c>
      <c r="M11" s="42">
        <v>3532</v>
      </c>
      <c r="N11" s="42">
        <v>4900</v>
      </c>
      <c r="O11" s="42">
        <v>10614</v>
      </c>
      <c r="P11" s="42">
        <v>227986</v>
      </c>
      <c r="Q11" s="42">
        <v>65368</v>
      </c>
      <c r="R11" s="42">
        <v>162618</v>
      </c>
      <c r="S11" s="42">
        <v>58673</v>
      </c>
      <c r="T11" s="42">
        <v>142867</v>
      </c>
      <c r="U11" s="42">
        <v>1986</v>
      </c>
      <c r="V11" s="42">
        <v>4221</v>
      </c>
      <c r="W11" s="42">
        <v>69</v>
      </c>
      <c r="X11" s="42">
        <v>2612</v>
      </c>
      <c r="Y11" s="42">
        <v>245</v>
      </c>
      <c r="Z11" s="42">
        <v>3262</v>
      </c>
      <c r="AA11" s="42">
        <v>4395</v>
      </c>
      <c r="AB11" s="42">
        <v>9656</v>
      </c>
      <c r="AC11" s="42">
        <v>483</v>
      </c>
      <c r="AD11" s="42">
        <v>130</v>
      </c>
      <c r="AE11" s="42">
        <v>353</v>
      </c>
      <c r="AF11" s="42">
        <v>117</v>
      </c>
      <c r="AG11" s="42">
        <v>316</v>
      </c>
      <c r="AH11" s="42">
        <v>7</v>
      </c>
      <c r="AI11" s="42">
        <v>11</v>
      </c>
      <c r="AJ11" s="42">
        <v>0</v>
      </c>
      <c r="AK11" s="42">
        <v>10</v>
      </c>
      <c r="AL11" s="42">
        <v>0</v>
      </c>
      <c r="AM11" s="42">
        <v>4</v>
      </c>
      <c r="AN11" s="42">
        <v>6</v>
      </c>
      <c r="AO11" s="42">
        <v>12</v>
      </c>
      <c r="AP11" s="42">
        <v>75</v>
      </c>
      <c r="AQ11" s="42">
        <v>0</v>
      </c>
      <c r="AR11" s="42">
        <v>75</v>
      </c>
      <c r="AS11" s="42">
        <v>0</v>
      </c>
      <c r="AT11" s="42">
        <v>60</v>
      </c>
      <c r="AU11" s="42">
        <v>0</v>
      </c>
      <c r="AV11" s="42">
        <v>0</v>
      </c>
      <c r="AW11" s="42">
        <v>0</v>
      </c>
      <c r="AX11" s="42">
        <v>11</v>
      </c>
      <c r="AY11" s="42">
        <v>0</v>
      </c>
      <c r="AZ11" s="42">
        <v>0</v>
      </c>
      <c r="BA11" s="42">
        <v>0</v>
      </c>
      <c r="BB11" s="42">
        <v>4</v>
      </c>
      <c r="BC11" s="42">
        <v>122</v>
      </c>
      <c r="BD11" s="42">
        <v>18</v>
      </c>
      <c r="BE11" s="42">
        <v>104</v>
      </c>
      <c r="BF11" s="42">
        <v>16</v>
      </c>
      <c r="BG11" s="42">
        <v>94</v>
      </c>
      <c r="BH11" s="42">
        <v>2</v>
      </c>
      <c r="BI11" s="42">
        <v>10</v>
      </c>
      <c r="BJ11" s="42">
        <v>0</v>
      </c>
      <c r="BK11" s="42">
        <v>0</v>
      </c>
      <c r="BL11" s="42">
        <v>0</v>
      </c>
      <c r="BM11" s="42">
        <v>0</v>
      </c>
      <c r="BN11" s="42">
        <v>0</v>
      </c>
      <c r="BO11" s="42">
        <v>0</v>
      </c>
      <c r="BP11" s="42">
        <v>1287</v>
      </c>
      <c r="BQ11" s="42">
        <v>276</v>
      </c>
      <c r="BR11" s="42">
        <v>1011</v>
      </c>
      <c r="BS11" s="42">
        <v>244</v>
      </c>
      <c r="BT11" s="42">
        <v>904</v>
      </c>
      <c r="BU11" s="42">
        <v>6</v>
      </c>
      <c r="BV11" s="42">
        <v>22</v>
      </c>
      <c r="BW11" s="42">
        <v>0</v>
      </c>
      <c r="BX11" s="42">
        <v>23</v>
      </c>
      <c r="BY11" s="42">
        <v>3</v>
      </c>
      <c r="BZ11" s="42">
        <v>25</v>
      </c>
      <c r="CA11" s="42">
        <v>23</v>
      </c>
      <c r="CB11" s="42">
        <v>37</v>
      </c>
      <c r="CC11" s="42">
        <v>537</v>
      </c>
      <c r="CD11" s="42">
        <v>253</v>
      </c>
      <c r="CE11" s="42">
        <v>284</v>
      </c>
      <c r="CF11" s="42">
        <v>223</v>
      </c>
      <c r="CG11" s="42">
        <v>254</v>
      </c>
      <c r="CH11" s="42">
        <v>16</v>
      </c>
      <c r="CI11" s="42">
        <v>13</v>
      </c>
      <c r="CJ11" s="42">
        <v>0</v>
      </c>
      <c r="CK11" s="42">
        <v>2</v>
      </c>
      <c r="CL11" s="42">
        <v>0</v>
      </c>
      <c r="CM11" s="42">
        <v>1</v>
      </c>
      <c r="CN11" s="42">
        <v>14</v>
      </c>
      <c r="CO11" s="42">
        <v>14</v>
      </c>
      <c r="CP11" s="42">
        <v>343</v>
      </c>
      <c r="CQ11" s="42">
        <v>86</v>
      </c>
      <c r="CR11" s="42">
        <v>257</v>
      </c>
      <c r="CS11" s="42">
        <v>85</v>
      </c>
      <c r="CT11" s="42">
        <v>238</v>
      </c>
      <c r="CU11" s="42">
        <v>0</v>
      </c>
      <c r="CV11" s="42">
        <v>6</v>
      </c>
      <c r="CW11" s="42">
        <v>0</v>
      </c>
      <c r="CX11" s="42">
        <v>2</v>
      </c>
      <c r="CY11" s="42">
        <v>0</v>
      </c>
      <c r="CZ11" s="42">
        <v>5</v>
      </c>
      <c r="DA11" s="42">
        <v>1</v>
      </c>
      <c r="DB11" s="42">
        <v>6</v>
      </c>
      <c r="DC11" s="42">
        <v>6844</v>
      </c>
      <c r="DD11" s="42">
        <v>1703</v>
      </c>
      <c r="DE11" s="42">
        <v>5141</v>
      </c>
      <c r="DF11" s="42">
        <v>1629</v>
      </c>
      <c r="DG11" s="42">
        <v>4737</v>
      </c>
      <c r="DH11" s="42">
        <v>18</v>
      </c>
      <c r="DI11" s="42">
        <v>140</v>
      </c>
      <c r="DJ11" s="42">
        <v>1</v>
      </c>
      <c r="DK11" s="42">
        <v>59</v>
      </c>
      <c r="DL11" s="42">
        <v>4</v>
      </c>
      <c r="DM11" s="42">
        <v>65</v>
      </c>
      <c r="DN11" s="42">
        <v>51</v>
      </c>
      <c r="DO11" s="42">
        <v>140</v>
      </c>
      <c r="DP11" s="42">
        <v>1169</v>
      </c>
      <c r="DQ11" s="42">
        <v>471</v>
      </c>
      <c r="DR11" s="42">
        <v>698</v>
      </c>
      <c r="DS11" s="42">
        <v>409</v>
      </c>
      <c r="DT11" s="42">
        <v>590</v>
      </c>
      <c r="DU11" s="42">
        <v>47</v>
      </c>
      <c r="DV11" s="42">
        <v>44</v>
      </c>
      <c r="DW11" s="42">
        <v>0</v>
      </c>
      <c r="DX11" s="42">
        <v>12</v>
      </c>
      <c r="DY11" s="42">
        <v>1</v>
      </c>
      <c r="DZ11" s="42">
        <v>15</v>
      </c>
      <c r="EA11" s="42">
        <v>14</v>
      </c>
      <c r="EB11" s="42">
        <v>37</v>
      </c>
      <c r="EC11" s="42">
        <v>3526</v>
      </c>
      <c r="ED11" s="42">
        <v>1517</v>
      </c>
      <c r="EE11" s="42">
        <v>2009</v>
      </c>
      <c r="EF11" s="42">
        <v>1400</v>
      </c>
      <c r="EG11" s="42">
        <v>1788</v>
      </c>
      <c r="EH11" s="42">
        <v>23</v>
      </c>
      <c r="EI11" s="42">
        <v>51</v>
      </c>
      <c r="EJ11" s="42">
        <v>2</v>
      </c>
      <c r="EK11" s="42">
        <v>12</v>
      </c>
      <c r="EL11" s="42">
        <v>0</v>
      </c>
      <c r="EM11" s="42">
        <v>11</v>
      </c>
      <c r="EN11" s="42">
        <v>92</v>
      </c>
      <c r="EO11" s="42">
        <v>147</v>
      </c>
      <c r="EP11" s="42">
        <v>318</v>
      </c>
      <c r="EQ11" s="42">
        <v>77</v>
      </c>
      <c r="ER11" s="42">
        <v>241</v>
      </c>
      <c r="ES11" s="42">
        <v>72</v>
      </c>
      <c r="ET11" s="42">
        <v>222</v>
      </c>
      <c r="EU11" s="42">
        <v>0</v>
      </c>
      <c r="EV11" s="42">
        <v>4</v>
      </c>
      <c r="EW11" s="42">
        <v>0</v>
      </c>
      <c r="EX11" s="42">
        <v>2</v>
      </c>
      <c r="EY11" s="42">
        <v>1</v>
      </c>
      <c r="EZ11" s="42">
        <v>4</v>
      </c>
      <c r="FA11" s="42">
        <v>4</v>
      </c>
      <c r="FB11" s="42">
        <v>9</v>
      </c>
      <c r="FC11" s="42">
        <v>398</v>
      </c>
      <c r="FD11" s="42">
        <v>93</v>
      </c>
      <c r="FE11" s="42">
        <v>305</v>
      </c>
      <c r="FF11" s="42">
        <v>88</v>
      </c>
      <c r="FG11" s="42">
        <v>264</v>
      </c>
      <c r="FH11" s="42">
        <v>2</v>
      </c>
      <c r="FI11" s="42">
        <v>26</v>
      </c>
      <c r="FJ11" s="42">
        <v>0</v>
      </c>
      <c r="FK11" s="42">
        <v>0</v>
      </c>
      <c r="FL11" s="42">
        <v>0</v>
      </c>
      <c r="FM11" s="42">
        <v>2</v>
      </c>
      <c r="FN11" s="42">
        <v>3</v>
      </c>
      <c r="FO11" s="42">
        <v>13</v>
      </c>
      <c r="FP11" s="42">
        <v>1937</v>
      </c>
      <c r="FQ11" s="42">
        <v>495</v>
      </c>
      <c r="FR11" s="42">
        <v>1442</v>
      </c>
      <c r="FS11" s="42">
        <v>419</v>
      </c>
      <c r="FT11" s="42">
        <v>1158</v>
      </c>
      <c r="FU11" s="42">
        <v>0</v>
      </c>
      <c r="FV11" s="42">
        <v>33</v>
      </c>
      <c r="FW11" s="42">
        <v>1</v>
      </c>
      <c r="FX11" s="42">
        <v>24</v>
      </c>
      <c r="FY11" s="42">
        <v>1</v>
      </c>
      <c r="FZ11" s="42">
        <v>16</v>
      </c>
      <c r="GA11" s="42">
        <v>74</v>
      </c>
      <c r="GB11" s="42">
        <v>211</v>
      </c>
      <c r="GC11" s="41">
        <v>1919</v>
      </c>
      <c r="GD11" s="41">
        <v>497</v>
      </c>
      <c r="GE11" s="41">
        <v>1422</v>
      </c>
      <c r="GF11" s="41">
        <v>477</v>
      </c>
      <c r="GG11" s="41">
        <v>1312</v>
      </c>
      <c r="GH11" s="41">
        <v>3</v>
      </c>
      <c r="GI11" s="41">
        <v>24</v>
      </c>
      <c r="GJ11" s="41">
        <v>0</v>
      </c>
      <c r="GK11" s="41">
        <v>20</v>
      </c>
      <c r="GL11" s="41">
        <v>1</v>
      </c>
      <c r="GM11" s="41">
        <v>23</v>
      </c>
      <c r="GN11" s="41">
        <v>16</v>
      </c>
      <c r="GO11" s="41">
        <v>43</v>
      </c>
      <c r="GP11" s="42">
        <v>17</v>
      </c>
      <c r="GQ11" s="42">
        <v>2</v>
      </c>
      <c r="GR11" s="42">
        <v>15</v>
      </c>
      <c r="GS11" s="42">
        <v>0</v>
      </c>
      <c r="GT11" s="42">
        <v>2</v>
      </c>
      <c r="GU11" s="42">
        <v>0</v>
      </c>
      <c r="GV11" s="42">
        <v>0</v>
      </c>
      <c r="GW11" s="42">
        <v>0</v>
      </c>
      <c r="GX11" s="42">
        <v>0</v>
      </c>
      <c r="GY11" s="42">
        <v>0</v>
      </c>
      <c r="GZ11" s="42">
        <v>13</v>
      </c>
      <c r="HA11" s="42">
        <v>2</v>
      </c>
      <c r="HB11" s="42">
        <v>0</v>
      </c>
      <c r="HC11" s="43">
        <v>9150</v>
      </c>
      <c r="HD11" s="42">
        <v>3467</v>
      </c>
      <c r="HE11" s="44">
        <v>5683</v>
      </c>
      <c r="HF11" s="44">
        <v>3107</v>
      </c>
      <c r="HG11" s="42">
        <v>5098</v>
      </c>
      <c r="HH11" s="44">
        <v>151</v>
      </c>
      <c r="HI11" s="42">
        <v>165</v>
      </c>
      <c r="HJ11" s="63">
        <v>1</v>
      </c>
      <c r="HK11" s="45">
        <v>49</v>
      </c>
      <c r="HL11" s="45">
        <v>3</v>
      </c>
      <c r="HM11" s="63">
        <v>86</v>
      </c>
      <c r="HN11" s="63">
        <v>205</v>
      </c>
      <c r="HO11" s="42">
        <v>285</v>
      </c>
      <c r="HQ11" s="58" t="s">
        <v>122</v>
      </c>
      <c r="HR11" s="59" t="s">
        <v>0</v>
      </c>
      <c r="HS11" s="41">
        <v>256111</v>
      </c>
      <c r="HT11" s="42">
        <v>74453</v>
      </c>
      <c r="HU11" s="42">
        <v>181658</v>
      </c>
      <c r="HV11" s="42">
        <v>33060</v>
      </c>
      <c r="HW11" s="42">
        <v>128213</v>
      </c>
      <c r="HX11" s="42">
        <v>32891</v>
      </c>
      <c r="HY11" s="42">
        <v>32911</v>
      </c>
      <c r="HZ11" s="42">
        <v>3571</v>
      </c>
      <c r="IA11" s="42">
        <v>9064</v>
      </c>
      <c r="IB11" s="42">
        <v>2641</v>
      </c>
      <c r="IC11" s="42">
        <v>5681</v>
      </c>
      <c r="ID11" s="42">
        <v>930</v>
      </c>
      <c r="IE11" s="42">
        <v>3383</v>
      </c>
      <c r="IF11" s="42">
        <v>4931</v>
      </c>
      <c r="IG11" s="42">
        <v>11470</v>
      </c>
      <c r="IH11" s="42">
        <v>227986</v>
      </c>
      <c r="II11" s="42">
        <v>65368</v>
      </c>
      <c r="IJ11" s="42">
        <v>162618</v>
      </c>
      <c r="IK11" s="42">
        <v>30026</v>
      </c>
      <c r="IL11" s="42">
        <v>117393</v>
      </c>
      <c r="IM11" s="42">
        <v>28175</v>
      </c>
      <c r="IN11" s="42">
        <v>27667</v>
      </c>
      <c r="IO11" s="42">
        <v>3091</v>
      </c>
      <c r="IP11" s="42">
        <v>7726</v>
      </c>
      <c r="IQ11" s="42">
        <v>2291</v>
      </c>
      <c r="IR11" s="42">
        <v>4792</v>
      </c>
      <c r="IS11" s="42">
        <v>800</v>
      </c>
      <c r="IT11" s="42">
        <v>2934</v>
      </c>
      <c r="IU11" s="42">
        <v>4076</v>
      </c>
      <c r="IV11" s="42">
        <v>9832</v>
      </c>
      <c r="IW11" s="42">
        <v>558</v>
      </c>
      <c r="IX11" s="42">
        <v>130</v>
      </c>
      <c r="IY11" s="42">
        <v>428</v>
      </c>
      <c r="IZ11" s="42">
        <v>8</v>
      </c>
      <c r="JA11" s="42">
        <v>126</v>
      </c>
      <c r="JB11" s="42">
        <v>113</v>
      </c>
      <c r="JC11" s="42">
        <v>192</v>
      </c>
      <c r="JD11" s="42">
        <v>0</v>
      </c>
      <c r="JE11" s="42">
        <v>19</v>
      </c>
      <c r="JF11" s="42">
        <v>0</v>
      </c>
      <c r="JG11" s="42">
        <v>17</v>
      </c>
      <c r="JH11" s="42">
        <v>0</v>
      </c>
      <c r="JI11" s="42">
        <v>2</v>
      </c>
      <c r="JJ11" s="42">
        <v>9</v>
      </c>
      <c r="JK11" s="42">
        <v>16</v>
      </c>
      <c r="JL11" s="42">
        <v>0</v>
      </c>
      <c r="JM11" s="42">
        <v>75</v>
      </c>
      <c r="JN11" s="42">
        <v>0</v>
      </c>
      <c r="JO11" s="42">
        <v>0</v>
      </c>
      <c r="JP11" s="42">
        <v>0</v>
      </c>
      <c r="JQ11" s="42">
        <v>0</v>
      </c>
      <c r="JR11" s="42">
        <v>0</v>
      </c>
      <c r="JS11" s="42">
        <v>0</v>
      </c>
      <c r="JT11" s="42">
        <v>0</v>
      </c>
      <c r="JU11" s="42">
        <v>0</v>
      </c>
      <c r="JV11" s="42">
        <v>0</v>
      </c>
      <c r="JW11" s="42">
        <v>0</v>
      </c>
      <c r="JX11" s="42">
        <v>122</v>
      </c>
      <c r="JY11" s="42">
        <v>18</v>
      </c>
      <c r="JZ11" s="42">
        <v>104</v>
      </c>
      <c r="KA11" s="42">
        <v>2</v>
      </c>
      <c r="KB11" s="42">
        <v>24</v>
      </c>
      <c r="KC11" s="42">
        <v>13</v>
      </c>
      <c r="KD11" s="42">
        <v>72</v>
      </c>
      <c r="KE11" s="42">
        <v>0</v>
      </c>
      <c r="KF11" s="42">
        <v>3</v>
      </c>
      <c r="KG11" s="42">
        <v>0</v>
      </c>
      <c r="KH11" s="42">
        <v>3</v>
      </c>
      <c r="KI11" s="42">
        <v>0</v>
      </c>
      <c r="KJ11" s="42">
        <v>0</v>
      </c>
      <c r="KK11" s="42">
        <v>3</v>
      </c>
      <c r="KL11" s="42">
        <v>5</v>
      </c>
      <c r="KM11" s="42">
        <v>1287</v>
      </c>
      <c r="KN11" s="42">
        <v>276</v>
      </c>
      <c r="KO11" s="42">
        <v>1011</v>
      </c>
      <c r="KP11" s="42">
        <v>87</v>
      </c>
      <c r="KQ11" s="42">
        <v>618</v>
      </c>
      <c r="KR11" s="42">
        <v>78</v>
      </c>
      <c r="KS11" s="42">
        <v>94</v>
      </c>
      <c r="KT11" s="42">
        <v>44</v>
      </c>
      <c r="KU11" s="42">
        <v>116</v>
      </c>
      <c r="KV11" s="42">
        <v>35</v>
      </c>
      <c r="KW11" s="42">
        <v>88</v>
      </c>
      <c r="KX11" s="42">
        <v>9</v>
      </c>
      <c r="KY11" s="42">
        <v>28</v>
      </c>
      <c r="KZ11" s="42">
        <v>67</v>
      </c>
      <c r="LA11" s="42">
        <v>183</v>
      </c>
      <c r="LB11" s="42">
        <v>537</v>
      </c>
      <c r="LC11" s="42">
        <v>253</v>
      </c>
      <c r="LD11" s="42">
        <v>284</v>
      </c>
      <c r="LE11" s="42">
        <v>4</v>
      </c>
      <c r="LF11" s="42">
        <v>21</v>
      </c>
      <c r="LG11" s="42">
        <v>238</v>
      </c>
      <c r="LH11" s="42">
        <v>253</v>
      </c>
      <c r="LI11" s="42">
        <v>1</v>
      </c>
      <c r="LJ11" s="42">
        <v>5</v>
      </c>
      <c r="LK11" s="42">
        <v>1</v>
      </c>
      <c r="LL11" s="42">
        <v>5</v>
      </c>
      <c r="LM11" s="42">
        <v>0</v>
      </c>
      <c r="LN11" s="42">
        <v>0</v>
      </c>
      <c r="LO11" s="42">
        <v>10</v>
      </c>
      <c r="LP11" s="42">
        <v>5</v>
      </c>
      <c r="LQ11" s="42">
        <v>343</v>
      </c>
      <c r="LR11" s="42">
        <v>86</v>
      </c>
      <c r="LS11" s="42">
        <v>257</v>
      </c>
      <c r="LT11" s="42">
        <v>37</v>
      </c>
      <c r="LU11" s="42">
        <v>181</v>
      </c>
      <c r="LV11" s="42">
        <v>25</v>
      </c>
      <c r="LW11" s="42">
        <v>33</v>
      </c>
      <c r="LX11" s="42">
        <v>15</v>
      </c>
      <c r="LY11" s="42">
        <v>30</v>
      </c>
      <c r="LZ11" s="42">
        <v>10</v>
      </c>
      <c r="MA11" s="42">
        <v>21</v>
      </c>
      <c r="MB11" s="42">
        <v>5</v>
      </c>
      <c r="MC11" s="42">
        <v>9</v>
      </c>
      <c r="MD11" s="42">
        <v>9</v>
      </c>
      <c r="ME11" s="42">
        <v>13</v>
      </c>
      <c r="MF11" s="42">
        <v>6844</v>
      </c>
      <c r="MG11" s="42">
        <v>1703</v>
      </c>
      <c r="MH11" s="42">
        <v>5141</v>
      </c>
      <c r="MI11" s="42">
        <v>1161</v>
      </c>
      <c r="MJ11" s="42">
        <v>3639</v>
      </c>
      <c r="MK11" s="42">
        <v>135</v>
      </c>
      <c r="ML11" s="42">
        <v>546</v>
      </c>
      <c r="MM11" s="42">
        <v>158</v>
      </c>
      <c r="MN11" s="42">
        <v>438</v>
      </c>
      <c r="MO11" s="42">
        <v>115</v>
      </c>
      <c r="MP11" s="42">
        <v>329</v>
      </c>
      <c r="MQ11" s="42">
        <v>43</v>
      </c>
      <c r="MR11" s="42">
        <v>109</v>
      </c>
      <c r="MS11" s="42">
        <v>249</v>
      </c>
      <c r="MT11" s="42">
        <v>518</v>
      </c>
      <c r="MU11" s="42">
        <v>1169</v>
      </c>
      <c r="MV11" s="42">
        <v>471</v>
      </c>
      <c r="MW11" s="42">
        <v>698</v>
      </c>
      <c r="MX11" s="42">
        <v>34</v>
      </c>
      <c r="MY11" s="42">
        <v>262</v>
      </c>
      <c r="MZ11" s="42">
        <v>418</v>
      </c>
      <c r="NA11" s="42">
        <v>342</v>
      </c>
      <c r="NB11" s="42">
        <v>8</v>
      </c>
      <c r="NC11" s="42">
        <v>41</v>
      </c>
      <c r="ND11" s="42">
        <v>7</v>
      </c>
      <c r="NE11" s="42">
        <v>19</v>
      </c>
      <c r="NF11" s="42">
        <v>1</v>
      </c>
      <c r="NG11" s="42">
        <v>22</v>
      </c>
      <c r="NH11" s="42">
        <v>11</v>
      </c>
      <c r="NI11" s="42">
        <v>53</v>
      </c>
      <c r="NJ11" s="42">
        <v>3526</v>
      </c>
      <c r="NK11" s="42">
        <v>1517</v>
      </c>
      <c r="NL11" s="42">
        <v>2009</v>
      </c>
      <c r="NM11" s="42">
        <v>249</v>
      </c>
      <c r="NN11" s="42">
        <v>613</v>
      </c>
      <c r="NO11" s="42">
        <v>1151</v>
      </c>
      <c r="NP11" s="42">
        <v>1142</v>
      </c>
      <c r="NQ11" s="42">
        <v>25</v>
      </c>
      <c r="NR11" s="42">
        <v>81</v>
      </c>
      <c r="NS11" s="42">
        <v>10</v>
      </c>
      <c r="NT11" s="42">
        <v>28</v>
      </c>
      <c r="NU11" s="42">
        <v>15</v>
      </c>
      <c r="NV11" s="42">
        <v>53</v>
      </c>
      <c r="NW11" s="42">
        <v>92</v>
      </c>
      <c r="NX11" s="42">
        <v>173</v>
      </c>
      <c r="NY11" s="42">
        <v>318</v>
      </c>
      <c r="NZ11" s="42">
        <v>77</v>
      </c>
      <c r="OA11" s="42">
        <v>241</v>
      </c>
      <c r="OB11" s="42">
        <v>52</v>
      </c>
      <c r="OC11" s="42">
        <v>147</v>
      </c>
      <c r="OD11" s="42">
        <v>4</v>
      </c>
      <c r="OE11" s="42">
        <v>49</v>
      </c>
      <c r="OF11" s="42">
        <v>9</v>
      </c>
      <c r="OG11" s="42">
        <v>20</v>
      </c>
      <c r="OH11" s="42">
        <v>8</v>
      </c>
      <c r="OI11" s="42">
        <v>9</v>
      </c>
      <c r="OJ11" s="42">
        <v>1</v>
      </c>
      <c r="OK11" s="42">
        <v>11</v>
      </c>
      <c r="OL11" s="42">
        <v>12</v>
      </c>
      <c r="OM11" s="42">
        <v>25</v>
      </c>
      <c r="ON11" s="42">
        <v>398</v>
      </c>
      <c r="OO11" s="42">
        <v>93</v>
      </c>
      <c r="OP11" s="42">
        <v>305</v>
      </c>
      <c r="OQ11" s="42">
        <v>3</v>
      </c>
      <c r="OR11" s="42">
        <v>37</v>
      </c>
      <c r="OS11" s="42">
        <v>84</v>
      </c>
      <c r="OT11" s="42">
        <v>253</v>
      </c>
      <c r="OU11" s="42">
        <v>1</v>
      </c>
      <c r="OV11" s="42">
        <v>2</v>
      </c>
      <c r="OW11" s="42">
        <v>0</v>
      </c>
      <c r="OX11" s="42">
        <v>0</v>
      </c>
      <c r="OY11" s="42">
        <v>1</v>
      </c>
      <c r="OZ11" s="42">
        <v>2</v>
      </c>
      <c r="PA11" s="42">
        <v>5</v>
      </c>
      <c r="PB11" s="42">
        <v>13</v>
      </c>
      <c r="PC11" s="42">
        <v>1937</v>
      </c>
      <c r="PD11" s="42">
        <v>495</v>
      </c>
      <c r="PE11" s="42">
        <v>1442</v>
      </c>
      <c r="PF11" s="42">
        <v>432</v>
      </c>
      <c r="PG11" s="42">
        <v>1324</v>
      </c>
      <c r="PH11" s="42">
        <v>0</v>
      </c>
      <c r="PI11" s="42">
        <v>0</v>
      </c>
      <c r="PJ11" s="42">
        <v>5</v>
      </c>
      <c r="PK11" s="42">
        <v>16</v>
      </c>
      <c r="PL11" s="42">
        <v>3</v>
      </c>
      <c r="PM11" s="42">
        <v>12</v>
      </c>
      <c r="PN11" s="42">
        <v>2</v>
      </c>
      <c r="PO11" s="42">
        <v>4</v>
      </c>
      <c r="PP11" s="42">
        <v>58</v>
      </c>
      <c r="PQ11" s="42">
        <v>102</v>
      </c>
      <c r="PR11" s="41">
        <v>1919</v>
      </c>
      <c r="PS11" s="41">
        <v>497</v>
      </c>
      <c r="PT11" s="41">
        <v>1422</v>
      </c>
      <c r="PU11" s="41">
        <v>373</v>
      </c>
      <c r="PV11" s="41">
        <v>1085</v>
      </c>
      <c r="PW11" s="41">
        <v>1</v>
      </c>
      <c r="PX11" s="41">
        <v>0</v>
      </c>
      <c r="PY11" s="41">
        <v>105</v>
      </c>
      <c r="PZ11" s="41">
        <v>255</v>
      </c>
      <c r="QA11" s="41">
        <v>74</v>
      </c>
      <c r="QB11" s="41">
        <v>154</v>
      </c>
      <c r="QC11" s="41">
        <v>31</v>
      </c>
      <c r="QD11" s="41">
        <v>101</v>
      </c>
      <c r="QE11" s="41">
        <v>18</v>
      </c>
      <c r="QF11" s="41">
        <v>82</v>
      </c>
      <c r="QG11" s="42">
        <v>17</v>
      </c>
      <c r="QH11" s="42">
        <v>2</v>
      </c>
      <c r="QI11" s="42">
        <v>15</v>
      </c>
      <c r="QJ11" s="42">
        <v>0</v>
      </c>
      <c r="QK11" s="42">
        <v>15</v>
      </c>
      <c r="QL11" s="42">
        <v>0</v>
      </c>
      <c r="QM11" s="42">
        <v>0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2</v>
      </c>
      <c r="QU11" s="42">
        <v>0</v>
      </c>
      <c r="QV11" s="43">
        <v>9150</v>
      </c>
      <c r="QW11" s="42">
        <v>3467</v>
      </c>
      <c r="QX11" s="44">
        <v>5683</v>
      </c>
      <c r="QY11" s="44">
        <v>592</v>
      </c>
      <c r="QZ11" s="42">
        <v>2653</v>
      </c>
      <c r="RA11" s="44">
        <v>2456</v>
      </c>
      <c r="RB11" s="42">
        <v>2268</v>
      </c>
      <c r="RC11" s="63">
        <v>109</v>
      </c>
      <c r="RD11" s="45">
        <v>312</v>
      </c>
      <c r="RE11" s="45">
        <v>87</v>
      </c>
      <c r="RF11" s="45">
        <v>204</v>
      </c>
      <c r="RG11" s="45">
        <v>22</v>
      </c>
      <c r="RH11" s="63">
        <v>108</v>
      </c>
      <c r="RI11" s="63">
        <v>310</v>
      </c>
      <c r="RJ11" s="42">
        <v>450</v>
      </c>
    </row>
    <row r="12" spans="1:478" s="47" customFormat="1" ht="18" customHeight="1">
      <c r="A12" s="58" t="s">
        <v>123</v>
      </c>
      <c r="B12" s="59" t="s">
        <v>64</v>
      </c>
      <c r="C12" s="41">
        <v>238194</v>
      </c>
      <c r="D12" s="42">
        <v>83065</v>
      </c>
      <c r="E12" s="42">
        <v>155129</v>
      </c>
      <c r="F12" s="42">
        <v>78489</v>
      </c>
      <c r="G12" s="42">
        <v>145691</v>
      </c>
      <c r="H12" s="42">
        <v>1550</v>
      </c>
      <c r="I12" s="42">
        <v>1740</v>
      </c>
      <c r="J12" s="42">
        <v>172</v>
      </c>
      <c r="K12" s="42">
        <v>2568</v>
      </c>
      <c r="L12" s="42">
        <v>880</v>
      </c>
      <c r="M12" s="42">
        <v>1941</v>
      </c>
      <c r="N12" s="42">
        <v>1974</v>
      </c>
      <c r="O12" s="42">
        <v>3189</v>
      </c>
      <c r="P12" s="42">
        <v>184966</v>
      </c>
      <c r="Q12" s="42">
        <v>67659</v>
      </c>
      <c r="R12" s="42">
        <v>117307</v>
      </c>
      <c r="S12" s="42">
        <v>63886</v>
      </c>
      <c r="T12" s="42">
        <v>109774</v>
      </c>
      <c r="U12" s="42">
        <v>1253</v>
      </c>
      <c r="V12" s="42">
        <v>1428</v>
      </c>
      <c r="W12" s="42">
        <v>123</v>
      </c>
      <c r="X12" s="42">
        <v>1989</v>
      </c>
      <c r="Y12" s="42">
        <v>750</v>
      </c>
      <c r="Z12" s="42">
        <v>1539</v>
      </c>
      <c r="AA12" s="42">
        <v>1647</v>
      </c>
      <c r="AB12" s="42">
        <v>2577</v>
      </c>
      <c r="AC12" s="42">
        <v>119</v>
      </c>
      <c r="AD12" s="42">
        <v>40</v>
      </c>
      <c r="AE12" s="42">
        <v>79</v>
      </c>
      <c r="AF12" s="42">
        <v>32</v>
      </c>
      <c r="AG12" s="42">
        <v>68</v>
      </c>
      <c r="AH12" s="42">
        <v>2</v>
      </c>
      <c r="AI12" s="42">
        <v>0</v>
      </c>
      <c r="AJ12" s="42">
        <v>2</v>
      </c>
      <c r="AK12" s="42">
        <v>5</v>
      </c>
      <c r="AL12" s="42">
        <v>0</v>
      </c>
      <c r="AM12" s="42">
        <v>3</v>
      </c>
      <c r="AN12" s="42">
        <v>4</v>
      </c>
      <c r="AO12" s="42">
        <v>3</v>
      </c>
      <c r="AP12" s="42">
        <v>7</v>
      </c>
      <c r="AQ12" s="42">
        <v>0</v>
      </c>
      <c r="AR12" s="42">
        <v>7</v>
      </c>
      <c r="AS12" s="42">
        <v>0</v>
      </c>
      <c r="AT12" s="42">
        <v>6</v>
      </c>
      <c r="AU12" s="42">
        <v>0</v>
      </c>
      <c r="AV12" s="42">
        <v>0</v>
      </c>
      <c r="AW12" s="42">
        <v>0</v>
      </c>
      <c r="AX12" s="42">
        <v>0</v>
      </c>
      <c r="AY12" s="42">
        <v>0</v>
      </c>
      <c r="AZ12" s="42">
        <v>0</v>
      </c>
      <c r="BA12" s="42">
        <v>0</v>
      </c>
      <c r="BB12" s="42">
        <v>1</v>
      </c>
      <c r="BC12" s="42">
        <v>61</v>
      </c>
      <c r="BD12" s="42">
        <v>15</v>
      </c>
      <c r="BE12" s="42">
        <v>46</v>
      </c>
      <c r="BF12" s="42">
        <v>14</v>
      </c>
      <c r="BG12" s="42">
        <v>36</v>
      </c>
      <c r="BH12" s="42">
        <v>1</v>
      </c>
      <c r="BI12" s="42">
        <v>5</v>
      </c>
      <c r="BJ12" s="42">
        <v>0</v>
      </c>
      <c r="BK12" s="42">
        <v>0</v>
      </c>
      <c r="BL12" s="42">
        <v>0</v>
      </c>
      <c r="BM12" s="42">
        <v>1</v>
      </c>
      <c r="BN12" s="42">
        <v>0</v>
      </c>
      <c r="BO12" s="42">
        <v>4</v>
      </c>
      <c r="BP12" s="42">
        <v>732</v>
      </c>
      <c r="BQ12" s="42">
        <v>231</v>
      </c>
      <c r="BR12" s="42">
        <v>501</v>
      </c>
      <c r="BS12" s="42">
        <v>210</v>
      </c>
      <c r="BT12" s="42">
        <v>481</v>
      </c>
      <c r="BU12" s="42">
        <v>11</v>
      </c>
      <c r="BV12" s="42">
        <v>2</v>
      </c>
      <c r="BW12" s="42">
        <v>1</v>
      </c>
      <c r="BX12" s="42">
        <v>8</v>
      </c>
      <c r="BY12" s="42">
        <v>2</v>
      </c>
      <c r="BZ12" s="42">
        <v>7</v>
      </c>
      <c r="CA12" s="42">
        <v>7</v>
      </c>
      <c r="CB12" s="42">
        <v>3</v>
      </c>
      <c r="CC12" s="42">
        <v>769</v>
      </c>
      <c r="CD12" s="42">
        <v>415</v>
      </c>
      <c r="CE12" s="42">
        <v>354</v>
      </c>
      <c r="CF12" s="42">
        <v>388</v>
      </c>
      <c r="CG12" s="42">
        <v>338</v>
      </c>
      <c r="CH12" s="42">
        <v>20</v>
      </c>
      <c r="CI12" s="42">
        <v>5</v>
      </c>
      <c r="CJ12" s="42">
        <v>0</v>
      </c>
      <c r="CK12" s="42">
        <v>2</v>
      </c>
      <c r="CL12" s="42">
        <v>1</v>
      </c>
      <c r="CM12" s="42">
        <v>0</v>
      </c>
      <c r="CN12" s="42">
        <v>6</v>
      </c>
      <c r="CO12" s="42">
        <v>9</v>
      </c>
      <c r="CP12" s="42">
        <v>120</v>
      </c>
      <c r="CQ12" s="42">
        <v>32</v>
      </c>
      <c r="CR12" s="42">
        <v>88</v>
      </c>
      <c r="CS12" s="42">
        <v>31</v>
      </c>
      <c r="CT12" s="42">
        <v>87</v>
      </c>
      <c r="CU12" s="42">
        <v>0</v>
      </c>
      <c r="CV12" s="42">
        <v>0</v>
      </c>
      <c r="CW12" s="42">
        <v>0</v>
      </c>
      <c r="CX12" s="42">
        <v>0</v>
      </c>
      <c r="CY12" s="42">
        <v>0</v>
      </c>
      <c r="CZ12" s="42">
        <v>1</v>
      </c>
      <c r="DA12" s="42">
        <v>1</v>
      </c>
      <c r="DB12" s="42">
        <v>0</v>
      </c>
      <c r="DC12" s="42">
        <v>12615</v>
      </c>
      <c r="DD12" s="42">
        <v>3130</v>
      </c>
      <c r="DE12" s="42">
        <v>9485</v>
      </c>
      <c r="DF12" s="42">
        <v>3033</v>
      </c>
      <c r="DG12" s="42">
        <v>9050</v>
      </c>
      <c r="DH12" s="42">
        <v>11</v>
      </c>
      <c r="DI12" s="42">
        <v>62</v>
      </c>
      <c r="DJ12" s="42">
        <v>21</v>
      </c>
      <c r="DK12" s="42">
        <v>159</v>
      </c>
      <c r="DL12" s="42">
        <v>33</v>
      </c>
      <c r="DM12" s="42">
        <v>116</v>
      </c>
      <c r="DN12" s="42">
        <v>32</v>
      </c>
      <c r="DO12" s="42">
        <v>98</v>
      </c>
      <c r="DP12" s="42">
        <v>978</v>
      </c>
      <c r="DQ12" s="42">
        <v>425</v>
      </c>
      <c r="DR12" s="42">
        <v>553</v>
      </c>
      <c r="DS12" s="42">
        <v>380</v>
      </c>
      <c r="DT12" s="42">
        <v>474</v>
      </c>
      <c r="DU12" s="42">
        <v>45</v>
      </c>
      <c r="DV12" s="42">
        <v>32</v>
      </c>
      <c r="DW12" s="42">
        <v>0</v>
      </c>
      <c r="DX12" s="42">
        <v>38</v>
      </c>
      <c r="DY12" s="42">
        <v>0</v>
      </c>
      <c r="DZ12" s="42">
        <v>2</v>
      </c>
      <c r="EA12" s="42">
        <v>0</v>
      </c>
      <c r="EB12" s="42">
        <v>7</v>
      </c>
      <c r="EC12" s="42">
        <v>2169</v>
      </c>
      <c r="ED12" s="42">
        <v>563</v>
      </c>
      <c r="EE12" s="42">
        <v>1606</v>
      </c>
      <c r="EF12" s="42">
        <v>530</v>
      </c>
      <c r="EG12" s="42">
        <v>1583</v>
      </c>
      <c r="EH12" s="42">
        <v>14</v>
      </c>
      <c r="EI12" s="42">
        <v>5</v>
      </c>
      <c r="EJ12" s="42">
        <v>0</v>
      </c>
      <c r="EK12" s="42">
        <v>5</v>
      </c>
      <c r="EL12" s="42">
        <v>1</v>
      </c>
      <c r="EM12" s="42">
        <v>0</v>
      </c>
      <c r="EN12" s="42">
        <v>18</v>
      </c>
      <c r="EO12" s="42">
        <v>13</v>
      </c>
      <c r="EP12" s="42">
        <v>137</v>
      </c>
      <c r="EQ12" s="42">
        <v>38</v>
      </c>
      <c r="ER12" s="42">
        <v>99</v>
      </c>
      <c r="ES12" s="42">
        <v>36</v>
      </c>
      <c r="ET12" s="42">
        <v>96</v>
      </c>
      <c r="EU12" s="42">
        <v>1</v>
      </c>
      <c r="EV12" s="42">
        <v>0</v>
      </c>
      <c r="EW12" s="42">
        <v>0</v>
      </c>
      <c r="EX12" s="42">
        <v>1</v>
      </c>
      <c r="EY12" s="42">
        <v>0</v>
      </c>
      <c r="EZ12" s="42">
        <v>0</v>
      </c>
      <c r="FA12" s="42">
        <v>1</v>
      </c>
      <c r="FB12" s="42">
        <v>2</v>
      </c>
      <c r="FC12" s="42">
        <v>137</v>
      </c>
      <c r="FD12" s="42">
        <v>31</v>
      </c>
      <c r="FE12" s="42">
        <v>106</v>
      </c>
      <c r="FF12" s="42">
        <v>29</v>
      </c>
      <c r="FG12" s="42">
        <v>102</v>
      </c>
      <c r="FH12" s="42">
        <v>2</v>
      </c>
      <c r="FI12" s="42">
        <v>0</v>
      </c>
      <c r="FJ12" s="42">
        <v>0</v>
      </c>
      <c r="FK12" s="42">
        <v>0</v>
      </c>
      <c r="FL12" s="42">
        <v>0</v>
      </c>
      <c r="FM12" s="42">
        <v>0</v>
      </c>
      <c r="FN12" s="42">
        <v>0</v>
      </c>
      <c r="FO12" s="42">
        <v>4</v>
      </c>
      <c r="FP12" s="42">
        <v>2181</v>
      </c>
      <c r="FQ12" s="42">
        <v>653</v>
      </c>
      <c r="FR12" s="42">
        <v>1528</v>
      </c>
      <c r="FS12" s="42">
        <v>528</v>
      </c>
      <c r="FT12" s="42">
        <v>1339</v>
      </c>
      <c r="FU12" s="42">
        <v>2</v>
      </c>
      <c r="FV12" s="42">
        <v>12</v>
      </c>
      <c r="FW12" s="42">
        <v>0</v>
      </c>
      <c r="FX12" s="42">
        <v>45</v>
      </c>
      <c r="FY12" s="42">
        <v>11</v>
      </c>
      <c r="FZ12" s="42">
        <v>18</v>
      </c>
      <c r="GA12" s="42">
        <v>112</v>
      </c>
      <c r="GB12" s="42">
        <v>114</v>
      </c>
      <c r="GC12" s="41">
        <v>134</v>
      </c>
      <c r="GD12" s="41">
        <v>27</v>
      </c>
      <c r="GE12" s="41">
        <v>107</v>
      </c>
      <c r="GF12" s="41">
        <v>25</v>
      </c>
      <c r="GG12" s="41">
        <v>101</v>
      </c>
      <c r="GH12" s="41">
        <v>0</v>
      </c>
      <c r="GI12" s="41">
        <v>1</v>
      </c>
      <c r="GJ12" s="41">
        <v>0</v>
      </c>
      <c r="GK12" s="41">
        <v>3</v>
      </c>
      <c r="GL12" s="41">
        <v>1</v>
      </c>
      <c r="GM12" s="41">
        <v>1</v>
      </c>
      <c r="GN12" s="41">
        <v>1</v>
      </c>
      <c r="GO12" s="41">
        <v>1</v>
      </c>
      <c r="GP12" s="42">
        <v>12</v>
      </c>
      <c r="GQ12" s="42">
        <v>1</v>
      </c>
      <c r="GR12" s="42">
        <v>11</v>
      </c>
      <c r="GS12" s="42">
        <v>0</v>
      </c>
      <c r="GT12" s="42">
        <v>3</v>
      </c>
      <c r="GU12" s="42">
        <v>0</v>
      </c>
      <c r="GV12" s="42">
        <v>0</v>
      </c>
      <c r="GW12" s="42">
        <v>0</v>
      </c>
      <c r="GX12" s="42">
        <v>0</v>
      </c>
      <c r="GY12" s="42">
        <v>1</v>
      </c>
      <c r="GZ12" s="42">
        <v>8</v>
      </c>
      <c r="HA12" s="42">
        <v>0</v>
      </c>
      <c r="HB12" s="42">
        <v>0</v>
      </c>
      <c r="HC12" s="42">
        <v>33057</v>
      </c>
      <c r="HD12" s="42">
        <v>9805</v>
      </c>
      <c r="HE12" s="42">
        <v>23252</v>
      </c>
      <c r="HF12" s="42">
        <v>9367</v>
      </c>
      <c r="HG12" s="42">
        <v>22153</v>
      </c>
      <c r="HH12" s="42">
        <v>188</v>
      </c>
      <c r="HI12" s="42">
        <v>188</v>
      </c>
      <c r="HJ12" s="42">
        <v>25</v>
      </c>
      <c r="HK12" s="42">
        <v>313</v>
      </c>
      <c r="HL12" s="42">
        <v>80</v>
      </c>
      <c r="HM12" s="42">
        <v>245</v>
      </c>
      <c r="HN12" s="42">
        <v>145</v>
      </c>
      <c r="HO12" s="42">
        <v>353</v>
      </c>
      <c r="HQ12" s="58" t="s">
        <v>123</v>
      </c>
      <c r="HR12" s="59" t="s">
        <v>64</v>
      </c>
      <c r="HS12" s="41">
        <v>238194</v>
      </c>
      <c r="HT12" s="42">
        <v>83065</v>
      </c>
      <c r="HU12" s="42">
        <v>155129</v>
      </c>
      <c r="HV12" s="42">
        <v>34008</v>
      </c>
      <c r="HW12" s="42">
        <v>103702</v>
      </c>
      <c r="HX12" s="42">
        <v>32045</v>
      </c>
      <c r="HY12" s="42">
        <v>28567</v>
      </c>
      <c r="HZ12" s="42">
        <v>3621</v>
      </c>
      <c r="IA12" s="42">
        <v>7313</v>
      </c>
      <c r="IB12" s="42">
        <v>2528</v>
      </c>
      <c r="IC12" s="42">
        <v>4137</v>
      </c>
      <c r="ID12" s="42">
        <v>1093</v>
      </c>
      <c r="IE12" s="42">
        <v>3176</v>
      </c>
      <c r="IF12" s="42">
        <v>13391</v>
      </c>
      <c r="IG12" s="42">
        <v>15547</v>
      </c>
      <c r="IH12" s="42">
        <v>184966</v>
      </c>
      <c r="II12" s="42">
        <v>67659</v>
      </c>
      <c r="IJ12" s="42">
        <v>117307</v>
      </c>
      <c r="IK12" s="42">
        <v>25617</v>
      </c>
      <c r="IL12" s="42">
        <v>76319</v>
      </c>
      <c r="IM12" s="42">
        <v>28195</v>
      </c>
      <c r="IN12" s="42">
        <v>23978</v>
      </c>
      <c r="IO12" s="42">
        <v>2529</v>
      </c>
      <c r="IP12" s="42">
        <v>5303</v>
      </c>
      <c r="IQ12" s="42">
        <v>1767</v>
      </c>
      <c r="IR12" s="42">
        <v>3018</v>
      </c>
      <c r="IS12" s="42">
        <v>762</v>
      </c>
      <c r="IT12" s="42">
        <v>2285</v>
      </c>
      <c r="IU12" s="42">
        <v>11318</v>
      </c>
      <c r="IV12" s="42">
        <v>11707</v>
      </c>
      <c r="IW12" s="42">
        <v>126</v>
      </c>
      <c r="IX12" s="42">
        <v>40</v>
      </c>
      <c r="IY12" s="42">
        <v>86</v>
      </c>
      <c r="IZ12" s="42">
        <v>4</v>
      </c>
      <c r="JA12" s="42">
        <v>20</v>
      </c>
      <c r="JB12" s="42">
        <v>31</v>
      </c>
      <c r="JC12" s="42">
        <v>56</v>
      </c>
      <c r="JD12" s="42">
        <v>0</v>
      </c>
      <c r="JE12" s="42">
        <v>1</v>
      </c>
      <c r="JF12" s="42">
        <v>0</v>
      </c>
      <c r="JG12" s="42">
        <v>1</v>
      </c>
      <c r="JH12" s="42">
        <v>0</v>
      </c>
      <c r="JI12" s="42">
        <v>0</v>
      </c>
      <c r="JJ12" s="42">
        <v>5</v>
      </c>
      <c r="JK12" s="42">
        <v>2</v>
      </c>
      <c r="JL12" s="42">
        <v>0</v>
      </c>
      <c r="JM12" s="42">
        <v>6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1</v>
      </c>
      <c r="JX12" s="42">
        <v>61</v>
      </c>
      <c r="JY12" s="42">
        <v>15</v>
      </c>
      <c r="JZ12" s="42">
        <v>46</v>
      </c>
      <c r="KA12" s="42">
        <v>3</v>
      </c>
      <c r="KB12" s="42">
        <v>8</v>
      </c>
      <c r="KC12" s="42">
        <v>10</v>
      </c>
      <c r="KD12" s="42">
        <v>33</v>
      </c>
      <c r="KE12" s="42">
        <v>1</v>
      </c>
      <c r="KF12" s="42">
        <v>0</v>
      </c>
      <c r="KG12" s="42">
        <v>1</v>
      </c>
      <c r="KH12" s="42">
        <v>0</v>
      </c>
      <c r="KI12" s="42">
        <v>0</v>
      </c>
      <c r="KJ12" s="42">
        <v>0</v>
      </c>
      <c r="KK12" s="42">
        <v>1</v>
      </c>
      <c r="KL12" s="42">
        <v>5</v>
      </c>
      <c r="KM12" s="42">
        <v>732</v>
      </c>
      <c r="KN12" s="42">
        <v>231</v>
      </c>
      <c r="KO12" s="42">
        <v>501</v>
      </c>
      <c r="KP12" s="42">
        <v>33</v>
      </c>
      <c r="KQ12" s="42">
        <v>230</v>
      </c>
      <c r="KR12" s="42">
        <v>99</v>
      </c>
      <c r="KS12" s="42">
        <v>108</v>
      </c>
      <c r="KT12" s="42">
        <v>39</v>
      </c>
      <c r="KU12" s="42">
        <v>74</v>
      </c>
      <c r="KV12" s="42">
        <v>33</v>
      </c>
      <c r="KW12" s="42">
        <v>58</v>
      </c>
      <c r="KX12" s="42">
        <v>6</v>
      </c>
      <c r="KY12" s="42">
        <v>16</v>
      </c>
      <c r="KZ12" s="42">
        <v>60</v>
      </c>
      <c r="LA12" s="42">
        <v>89</v>
      </c>
      <c r="LB12" s="42">
        <v>769</v>
      </c>
      <c r="LC12" s="42">
        <v>415</v>
      </c>
      <c r="LD12" s="42">
        <v>354</v>
      </c>
      <c r="LE12" s="42">
        <v>2</v>
      </c>
      <c r="LF12" s="42">
        <v>10</v>
      </c>
      <c r="LG12" s="42">
        <v>389</v>
      </c>
      <c r="LH12" s="42">
        <v>343</v>
      </c>
      <c r="LI12" s="42">
        <v>2</v>
      </c>
      <c r="LJ12" s="42">
        <v>0</v>
      </c>
      <c r="LK12" s="42">
        <v>2</v>
      </c>
      <c r="LL12" s="42">
        <v>0</v>
      </c>
      <c r="LM12" s="42">
        <v>0</v>
      </c>
      <c r="LN12" s="42">
        <v>0</v>
      </c>
      <c r="LO12" s="42">
        <v>22</v>
      </c>
      <c r="LP12" s="42">
        <v>1</v>
      </c>
      <c r="LQ12" s="42">
        <v>120</v>
      </c>
      <c r="LR12" s="42">
        <v>32</v>
      </c>
      <c r="LS12" s="42">
        <v>88</v>
      </c>
      <c r="LT12" s="42">
        <v>14</v>
      </c>
      <c r="LU12" s="42">
        <v>57</v>
      </c>
      <c r="LV12" s="42">
        <v>7</v>
      </c>
      <c r="LW12" s="42">
        <v>6</v>
      </c>
      <c r="LX12" s="42">
        <v>6</v>
      </c>
      <c r="LY12" s="42">
        <v>16</v>
      </c>
      <c r="LZ12" s="42">
        <v>4</v>
      </c>
      <c r="MA12" s="42">
        <v>14</v>
      </c>
      <c r="MB12" s="42">
        <v>2</v>
      </c>
      <c r="MC12" s="42">
        <v>2</v>
      </c>
      <c r="MD12" s="42">
        <v>5</v>
      </c>
      <c r="ME12" s="42">
        <v>9</v>
      </c>
      <c r="MF12" s="42">
        <v>12615</v>
      </c>
      <c r="MG12" s="42">
        <v>3130</v>
      </c>
      <c r="MH12" s="42">
        <v>9485</v>
      </c>
      <c r="MI12" s="42">
        <v>2123</v>
      </c>
      <c r="MJ12" s="42">
        <v>7708</v>
      </c>
      <c r="MK12" s="42">
        <v>177</v>
      </c>
      <c r="ML12" s="42">
        <v>254</v>
      </c>
      <c r="MM12" s="42">
        <v>372</v>
      </c>
      <c r="MN12" s="42">
        <v>574</v>
      </c>
      <c r="MO12" s="42">
        <v>258</v>
      </c>
      <c r="MP12" s="42">
        <v>296</v>
      </c>
      <c r="MQ12" s="42">
        <v>114</v>
      </c>
      <c r="MR12" s="42">
        <v>278</v>
      </c>
      <c r="MS12" s="42">
        <v>458</v>
      </c>
      <c r="MT12" s="42">
        <v>949</v>
      </c>
      <c r="MU12" s="42">
        <v>978</v>
      </c>
      <c r="MV12" s="42">
        <v>425</v>
      </c>
      <c r="MW12" s="42">
        <v>553</v>
      </c>
      <c r="MX12" s="42">
        <v>5</v>
      </c>
      <c r="MY12" s="42">
        <v>133</v>
      </c>
      <c r="MZ12" s="42">
        <v>376</v>
      </c>
      <c r="NA12" s="42">
        <v>373</v>
      </c>
      <c r="NB12" s="42">
        <v>3</v>
      </c>
      <c r="NC12" s="42">
        <v>36</v>
      </c>
      <c r="ND12" s="42">
        <v>1</v>
      </c>
      <c r="NE12" s="42">
        <v>20</v>
      </c>
      <c r="NF12" s="42">
        <v>2</v>
      </c>
      <c r="NG12" s="42">
        <v>16</v>
      </c>
      <c r="NH12" s="42">
        <v>41</v>
      </c>
      <c r="NI12" s="42">
        <v>11</v>
      </c>
      <c r="NJ12" s="42">
        <v>2169</v>
      </c>
      <c r="NK12" s="42">
        <v>563</v>
      </c>
      <c r="NL12" s="42">
        <v>1606</v>
      </c>
      <c r="NM12" s="42">
        <v>128</v>
      </c>
      <c r="NN12" s="42">
        <v>818</v>
      </c>
      <c r="NO12" s="42">
        <v>370</v>
      </c>
      <c r="NP12" s="42">
        <v>627</v>
      </c>
      <c r="NQ12" s="42">
        <v>9</v>
      </c>
      <c r="NR12" s="42">
        <v>37</v>
      </c>
      <c r="NS12" s="42">
        <v>6</v>
      </c>
      <c r="NT12" s="42">
        <v>7</v>
      </c>
      <c r="NU12" s="42">
        <v>3</v>
      </c>
      <c r="NV12" s="42">
        <v>30</v>
      </c>
      <c r="NW12" s="42">
        <v>56</v>
      </c>
      <c r="NX12" s="42">
        <v>124</v>
      </c>
      <c r="NY12" s="42">
        <v>137</v>
      </c>
      <c r="NZ12" s="42">
        <v>38</v>
      </c>
      <c r="OA12" s="42">
        <v>99</v>
      </c>
      <c r="OB12" s="42">
        <v>11</v>
      </c>
      <c r="OC12" s="42">
        <v>66</v>
      </c>
      <c r="OD12" s="42">
        <v>14</v>
      </c>
      <c r="OE12" s="42">
        <v>23</v>
      </c>
      <c r="OF12" s="42">
        <v>2</v>
      </c>
      <c r="OG12" s="42">
        <v>4</v>
      </c>
      <c r="OH12" s="42">
        <v>1</v>
      </c>
      <c r="OI12" s="42">
        <v>1</v>
      </c>
      <c r="OJ12" s="42">
        <v>1</v>
      </c>
      <c r="OK12" s="42">
        <v>3</v>
      </c>
      <c r="OL12" s="42">
        <v>11</v>
      </c>
      <c r="OM12" s="42">
        <v>6</v>
      </c>
      <c r="ON12" s="42">
        <v>137</v>
      </c>
      <c r="OO12" s="42">
        <v>31</v>
      </c>
      <c r="OP12" s="42">
        <v>106</v>
      </c>
      <c r="OQ12" s="42">
        <v>0</v>
      </c>
      <c r="OR12" s="42">
        <v>7</v>
      </c>
      <c r="OS12" s="42">
        <v>30</v>
      </c>
      <c r="OT12" s="42">
        <v>95</v>
      </c>
      <c r="OU12" s="42">
        <v>0</v>
      </c>
      <c r="OV12" s="42">
        <v>1</v>
      </c>
      <c r="OW12" s="42">
        <v>0</v>
      </c>
      <c r="OX12" s="42">
        <v>1</v>
      </c>
      <c r="OY12" s="42">
        <v>0</v>
      </c>
      <c r="OZ12" s="42">
        <v>0</v>
      </c>
      <c r="PA12" s="42">
        <v>1</v>
      </c>
      <c r="PB12" s="42">
        <v>3</v>
      </c>
      <c r="PC12" s="42">
        <v>2181</v>
      </c>
      <c r="PD12" s="42">
        <v>653</v>
      </c>
      <c r="PE12" s="42">
        <v>1528</v>
      </c>
      <c r="PF12" s="42">
        <v>279</v>
      </c>
      <c r="PG12" s="42">
        <v>862</v>
      </c>
      <c r="PH12" s="42">
        <v>0</v>
      </c>
      <c r="PI12" s="42">
        <v>1</v>
      </c>
      <c r="PJ12" s="42">
        <v>4</v>
      </c>
      <c r="PK12" s="42">
        <v>15</v>
      </c>
      <c r="PL12" s="42">
        <v>0</v>
      </c>
      <c r="PM12" s="42">
        <v>8</v>
      </c>
      <c r="PN12" s="42">
        <v>4</v>
      </c>
      <c r="PO12" s="42">
        <v>7</v>
      </c>
      <c r="PP12" s="42">
        <v>370</v>
      </c>
      <c r="PQ12" s="42">
        <v>650</v>
      </c>
      <c r="PR12" s="41">
        <v>134</v>
      </c>
      <c r="PS12" s="41">
        <v>27</v>
      </c>
      <c r="PT12" s="41">
        <v>107</v>
      </c>
      <c r="PU12" s="41">
        <v>15</v>
      </c>
      <c r="PV12" s="41">
        <v>84</v>
      </c>
      <c r="PW12" s="41">
        <v>0</v>
      </c>
      <c r="PX12" s="41">
        <v>0</v>
      </c>
      <c r="PY12" s="41">
        <v>4</v>
      </c>
      <c r="PZ12" s="41">
        <v>10</v>
      </c>
      <c r="QA12" s="41">
        <v>0</v>
      </c>
      <c r="QB12" s="41">
        <v>0</v>
      </c>
      <c r="QC12" s="41">
        <v>4</v>
      </c>
      <c r="QD12" s="41">
        <v>10</v>
      </c>
      <c r="QE12" s="41">
        <v>8</v>
      </c>
      <c r="QF12" s="41">
        <v>13</v>
      </c>
      <c r="QG12" s="42">
        <v>12</v>
      </c>
      <c r="QH12" s="42">
        <v>1</v>
      </c>
      <c r="QI12" s="42">
        <v>11</v>
      </c>
      <c r="QJ12" s="42">
        <v>1</v>
      </c>
      <c r="QK12" s="42">
        <v>8</v>
      </c>
      <c r="QL12" s="42">
        <v>0</v>
      </c>
      <c r="QM12" s="42">
        <v>3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0</v>
      </c>
      <c r="QU12" s="42">
        <v>0</v>
      </c>
      <c r="QV12" s="42">
        <v>33057</v>
      </c>
      <c r="QW12" s="42">
        <v>9805</v>
      </c>
      <c r="QX12" s="42">
        <v>23252</v>
      </c>
      <c r="QY12" s="42">
        <v>5773</v>
      </c>
      <c r="QZ12" s="42">
        <v>17366</v>
      </c>
      <c r="RA12" s="42">
        <v>2347</v>
      </c>
      <c r="RB12" s="42">
        <v>2667</v>
      </c>
      <c r="RC12" s="42">
        <v>650</v>
      </c>
      <c r="RD12" s="42">
        <v>1242</v>
      </c>
      <c r="RE12" s="42">
        <v>455</v>
      </c>
      <c r="RF12" s="42">
        <v>713</v>
      </c>
      <c r="RG12" s="42">
        <v>195</v>
      </c>
      <c r="RH12" s="42">
        <v>529</v>
      </c>
      <c r="RI12" s="42">
        <v>1035</v>
      </c>
      <c r="RJ12" s="42">
        <v>1977</v>
      </c>
    </row>
    <row r="13" spans="1:478" s="47" customFormat="1" ht="18" customHeight="1">
      <c r="A13" s="58" t="s">
        <v>124</v>
      </c>
      <c r="B13" s="59" t="s">
        <v>1</v>
      </c>
      <c r="C13" s="41">
        <v>231254</v>
      </c>
      <c r="D13" s="42">
        <v>72640</v>
      </c>
      <c r="E13" s="42">
        <v>158614</v>
      </c>
      <c r="F13" s="42">
        <v>63007</v>
      </c>
      <c r="G13" s="42">
        <v>137225</v>
      </c>
      <c r="H13" s="42">
        <v>9217</v>
      </c>
      <c r="I13" s="42">
        <v>15560</v>
      </c>
      <c r="J13" s="42">
        <v>73</v>
      </c>
      <c r="K13" s="42">
        <v>1667</v>
      </c>
      <c r="L13" s="42">
        <v>97</v>
      </c>
      <c r="M13" s="42">
        <v>3859</v>
      </c>
      <c r="N13" s="42">
        <v>246</v>
      </c>
      <c r="O13" s="42">
        <v>303</v>
      </c>
      <c r="P13" s="42">
        <v>202688</v>
      </c>
      <c r="Q13" s="42">
        <v>64156</v>
      </c>
      <c r="R13" s="42">
        <v>138532</v>
      </c>
      <c r="S13" s="42">
        <v>55935</v>
      </c>
      <c r="T13" s="42">
        <v>119971</v>
      </c>
      <c r="U13" s="42">
        <v>7836</v>
      </c>
      <c r="V13" s="42">
        <v>13422</v>
      </c>
      <c r="W13" s="42">
        <v>71</v>
      </c>
      <c r="X13" s="42">
        <v>1458</v>
      </c>
      <c r="Y13" s="42">
        <v>89</v>
      </c>
      <c r="Z13" s="42">
        <v>3395</v>
      </c>
      <c r="AA13" s="42">
        <v>225</v>
      </c>
      <c r="AB13" s="42">
        <v>286</v>
      </c>
      <c r="AC13" s="42">
        <v>675</v>
      </c>
      <c r="AD13" s="42">
        <v>270</v>
      </c>
      <c r="AE13" s="42">
        <v>405</v>
      </c>
      <c r="AF13" s="42">
        <v>243</v>
      </c>
      <c r="AG13" s="42">
        <v>322</v>
      </c>
      <c r="AH13" s="42">
        <v>27</v>
      </c>
      <c r="AI13" s="42">
        <v>44</v>
      </c>
      <c r="AJ13" s="42">
        <v>0</v>
      </c>
      <c r="AK13" s="42">
        <v>4</v>
      </c>
      <c r="AL13" s="42">
        <v>0</v>
      </c>
      <c r="AM13" s="42">
        <v>35</v>
      </c>
      <c r="AN13" s="42">
        <v>0</v>
      </c>
      <c r="AO13" s="42">
        <v>0</v>
      </c>
      <c r="AP13" s="42">
        <v>234</v>
      </c>
      <c r="AQ13" s="42">
        <v>0</v>
      </c>
      <c r="AR13" s="42">
        <v>234</v>
      </c>
      <c r="AS13" s="42">
        <v>0</v>
      </c>
      <c r="AT13" s="42">
        <v>195</v>
      </c>
      <c r="AU13" s="42">
        <v>0</v>
      </c>
      <c r="AV13" s="42">
        <v>10</v>
      </c>
      <c r="AW13" s="42">
        <v>0</v>
      </c>
      <c r="AX13" s="42">
        <v>4</v>
      </c>
      <c r="AY13" s="42">
        <v>0</v>
      </c>
      <c r="AZ13" s="42">
        <v>25</v>
      </c>
      <c r="BA13" s="42">
        <v>0</v>
      </c>
      <c r="BB13" s="42">
        <v>0</v>
      </c>
      <c r="BC13" s="42">
        <v>43</v>
      </c>
      <c r="BD13" s="42">
        <v>11</v>
      </c>
      <c r="BE13" s="42">
        <v>32</v>
      </c>
      <c r="BF13" s="42">
        <v>10</v>
      </c>
      <c r="BG13" s="42">
        <v>26</v>
      </c>
      <c r="BH13" s="42">
        <v>1</v>
      </c>
      <c r="BI13" s="42">
        <v>2</v>
      </c>
      <c r="BJ13" s="42">
        <v>0</v>
      </c>
      <c r="BK13" s="42">
        <v>1</v>
      </c>
      <c r="BL13" s="42">
        <v>0</v>
      </c>
      <c r="BM13" s="42">
        <v>3</v>
      </c>
      <c r="BN13" s="42">
        <v>0</v>
      </c>
      <c r="BO13" s="42">
        <v>0</v>
      </c>
      <c r="BP13" s="42">
        <v>1099</v>
      </c>
      <c r="BQ13" s="42">
        <v>186</v>
      </c>
      <c r="BR13" s="42">
        <v>913</v>
      </c>
      <c r="BS13" s="42">
        <v>175</v>
      </c>
      <c r="BT13" s="42">
        <v>831</v>
      </c>
      <c r="BU13" s="42">
        <v>9</v>
      </c>
      <c r="BV13" s="42">
        <v>61</v>
      </c>
      <c r="BW13" s="42">
        <v>1</v>
      </c>
      <c r="BX13" s="42">
        <v>4</v>
      </c>
      <c r="BY13" s="42">
        <v>1</v>
      </c>
      <c r="BZ13" s="42">
        <v>17</v>
      </c>
      <c r="CA13" s="42">
        <v>0</v>
      </c>
      <c r="CB13" s="42">
        <v>0</v>
      </c>
      <c r="CC13" s="42">
        <v>284</v>
      </c>
      <c r="CD13" s="42">
        <v>156</v>
      </c>
      <c r="CE13" s="42">
        <v>128</v>
      </c>
      <c r="CF13" s="42">
        <v>92</v>
      </c>
      <c r="CG13" s="42">
        <v>96</v>
      </c>
      <c r="CH13" s="42">
        <v>64</v>
      </c>
      <c r="CI13" s="42">
        <v>25</v>
      </c>
      <c r="CJ13" s="42">
        <v>0</v>
      </c>
      <c r="CK13" s="42">
        <v>0</v>
      </c>
      <c r="CL13" s="42">
        <v>0</v>
      </c>
      <c r="CM13" s="42">
        <v>7</v>
      </c>
      <c r="CN13" s="42">
        <v>0</v>
      </c>
      <c r="CO13" s="42">
        <v>0</v>
      </c>
      <c r="CP13" s="42">
        <v>257</v>
      </c>
      <c r="CQ13" s="42">
        <v>49</v>
      </c>
      <c r="CR13" s="42">
        <v>208</v>
      </c>
      <c r="CS13" s="42">
        <v>49</v>
      </c>
      <c r="CT13" s="42">
        <v>186</v>
      </c>
      <c r="CU13" s="42">
        <v>0</v>
      </c>
      <c r="CV13" s="42">
        <v>12</v>
      </c>
      <c r="CW13" s="42">
        <v>0</v>
      </c>
      <c r="CX13" s="42">
        <v>0</v>
      </c>
      <c r="CY13" s="42">
        <v>0</v>
      </c>
      <c r="CZ13" s="42">
        <v>10</v>
      </c>
      <c r="DA13" s="42">
        <v>0</v>
      </c>
      <c r="DB13" s="42">
        <v>0</v>
      </c>
      <c r="DC13" s="42">
        <v>1133</v>
      </c>
      <c r="DD13" s="42">
        <v>116</v>
      </c>
      <c r="DE13" s="42">
        <v>1017</v>
      </c>
      <c r="DF13" s="42">
        <v>110</v>
      </c>
      <c r="DG13" s="42">
        <v>921</v>
      </c>
      <c r="DH13" s="42">
        <v>4</v>
      </c>
      <c r="DI13" s="42">
        <v>69</v>
      </c>
      <c r="DJ13" s="42">
        <v>0</v>
      </c>
      <c r="DK13" s="42">
        <v>9</v>
      </c>
      <c r="DL13" s="42">
        <v>0</v>
      </c>
      <c r="DM13" s="42">
        <v>18</v>
      </c>
      <c r="DN13" s="42">
        <v>2</v>
      </c>
      <c r="DO13" s="42">
        <v>0</v>
      </c>
      <c r="DP13" s="42">
        <v>4992</v>
      </c>
      <c r="DQ13" s="42">
        <v>1717</v>
      </c>
      <c r="DR13" s="42">
        <v>3275</v>
      </c>
      <c r="DS13" s="42">
        <v>1575</v>
      </c>
      <c r="DT13" s="42">
        <v>2964</v>
      </c>
      <c r="DU13" s="42">
        <v>140</v>
      </c>
      <c r="DV13" s="42">
        <v>264</v>
      </c>
      <c r="DW13" s="42">
        <v>0</v>
      </c>
      <c r="DX13" s="42">
        <v>10</v>
      </c>
      <c r="DY13" s="42">
        <v>1</v>
      </c>
      <c r="DZ13" s="42">
        <v>37</v>
      </c>
      <c r="EA13" s="42">
        <v>1</v>
      </c>
      <c r="EB13" s="42">
        <v>0</v>
      </c>
      <c r="EC13" s="42">
        <v>2944</v>
      </c>
      <c r="ED13" s="42">
        <v>1334</v>
      </c>
      <c r="EE13" s="42">
        <v>1610</v>
      </c>
      <c r="EF13" s="42">
        <v>1223</v>
      </c>
      <c r="EG13" s="42">
        <v>1566</v>
      </c>
      <c r="EH13" s="42">
        <v>111</v>
      </c>
      <c r="EI13" s="42">
        <v>20</v>
      </c>
      <c r="EJ13" s="42">
        <v>0</v>
      </c>
      <c r="EK13" s="42">
        <v>0</v>
      </c>
      <c r="EL13" s="42">
        <v>0</v>
      </c>
      <c r="EM13" s="42">
        <v>24</v>
      </c>
      <c r="EN13" s="42">
        <v>0</v>
      </c>
      <c r="EO13" s="42">
        <v>0</v>
      </c>
      <c r="EP13" s="42">
        <v>159</v>
      </c>
      <c r="EQ13" s="42">
        <v>12</v>
      </c>
      <c r="ER13" s="42">
        <v>147</v>
      </c>
      <c r="ES13" s="42">
        <v>10</v>
      </c>
      <c r="ET13" s="42">
        <v>69</v>
      </c>
      <c r="EU13" s="42">
        <v>2</v>
      </c>
      <c r="EV13" s="42">
        <v>71</v>
      </c>
      <c r="EW13" s="42">
        <v>0</v>
      </c>
      <c r="EX13" s="42">
        <v>4</v>
      </c>
      <c r="EY13" s="42">
        <v>0</v>
      </c>
      <c r="EZ13" s="42">
        <v>3</v>
      </c>
      <c r="FA13" s="42">
        <v>0</v>
      </c>
      <c r="FB13" s="42">
        <v>0</v>
      </c>
      <c r="FC13" s="42">
        <v>138</v>
      </c>
      <c r="FD13" s="42">
        <v>86</v>
      </c>
      <c r="FE13" s="42">
        <v>52</v>
      </c>
      <c r="FF13" s="42">
        <v>71</v>
      </c>
      <c r="FG13" s="42">
        <v>41</v>
      </c>
      <c r="FH13" s="42">
        <v>14</v>
      </c>
      <c r="FI13" s="42">
        <v>9</v>
      </c>
      <c r="FJ13" s="42">
        <v>0</v>
      </c>
      <c r="FK13" s="42">
        <v>0</v>
      </c>
      <c r="FL13" s="42">
        <v>0</v>
      </c>
      <c r="FM13" s="42">
        <v>2</v>
      </c>
      <c r="FN13" s="42">
        <v>1</v>
      </c>
      <c r="FO13" s="42">
        <v>0</v>
      </c>
      <c r="FP13" s="42">
        <v>7508</v>
      </c>
      <c r="FQ13" s="42">
        <v>1364</v>
      </c>
      <c r="FR13" s="42">
        <v>6144</v>
      </c>
      <c r="FS13" s="42">
        <v>941</v>
      </c>
      <c r="FT13" s="42">
        <v>5205</v>
      </c>
      <c r="FU13" s="42">
        <v>423</v>
      </c>
      <c r="FV13" s="42">
        <v>706</v>
      </c>
      <c r="FW13" s="42">
        <v>0</v>
      </c>
      <c r="FX13" s="42">
        <v>105</v>
      </c>
      <c r="FY13" s="42">
        <v>0</v>
      </c>
      <c r="FZ13" s="42">
        <v>128</v>
      </c>
      <c r="GA13" s="42">
        <v>0</v>
      </c>
      <c r="GB13" s="42">
        <v>0</v>
      </c>
      <c r="GC13" s="41">
        <v>1168</v>
      </c>
      <c r="GD13" s="41">
        <v>116</v>
      </c>
      <c r="GE13" s="41">
        <v>1052</v>
      </c>
      <c r="GF13" s="41">
        <v>104</v>
      </c>
      <c r="GG13" s="41">
        <v>840</v>
      </c>
      <c r="GH13" s="41">
        <v>11</v>
      </c>
      <c r="GI13" s="41">
        <v>156</v>
      </c>
      <c r="GJ13" s="41">
        <v>0</v>
      </c>
      <c r="GK13" s="41">
        <v>21</v>
      </c>
      <c r="GL13" s="41">
        <v>1</v>
      </c>
      <c r="GM13" s="41">
        <v>35</v>
      </c>
      <c r="GN13" s="41">
        <v>0</v>
      </c>
      <c r="GO13" s="41">
        <v>0</v>
      </c>
      <c r="GP13" s="42">
        <v>50</v>
      </c>
      <c r="GQ13" s="42">
        <v>9</v>
      </c>
      <c r="GR13" s="42">
        <v>41</v>
      </c>
      <c r="GS13" s="42">
        <v>5</v>
      </c>
      <c r="GT13" s="42">
        <v>11</v>
      </c>
      <c r="GU13" s="42">
        <v>1</v>
      </c>
      <c r="GV13" s="42">
        <v>0</v>
      </c>
      <c r="GW13" s="42">
        <v>0</v>
      </c>
      <c r="GX13" s="42">
        <v>0</v>
      </c>
      <c r="GY13" s="42">
        <v>3</v>
      </c>
      <c r="GZ13" s="42">
        <v>30</v>
      </c>
      <c r="HA13" s="42">
        <v>0</v>
      </c>
      <c r="HB13" s="42">
        <v>0</v>
      </c>
      <c r="HC13" s="42">
        <v>7882</v>
      </c>
      <c r="HD13" s="42">
        <v>3058</v>
      </c>
      <c r="HE13" s="42">
        <v>4824</v>
      </c>
      <c r="HF13" s="42">
        <v>2464</v>
      </c>
      <c r="HG13" s="42">
        <v>3981</v>
      </c>
      <c r="HH13" s="42">
        <v>574</v>
      </c>
      <c r="HI13" s="42">
        <v>689</v>
      </c>
      <c r="HJ13" s="42">
        <v>1</v>
      </c>
      <c r="HK13" s="42">
        <v>47</v>
      </c>
      <c r="HL13" s="42">
        <v>2</v>
      </c>
      <c r="HM13" s="42">
        <v>90</v>
      </c>
      <c r="HN13" s="42">
        <v>17</v>
      </c>
      <c r="HO13" s="42">
        <v>17</v>
      </c>
      <c r="HQ13" s="58" t="s">
        <v>124</v>
      </c>
      <c r="HR13" s="59" t="s">
        <v>1</v>
      </c>
      <c r="HS13" s="41">
        <v>231254</v>
      </c>
      <c r="HT13" s="42">
        <v>72640</v>
      </c>
      <c r="HU13" s="42">
        <v>158614</v>
      </c>
      <c r="HV13" s="42">
        <v>16685</v>
      </c>
      <c r="HW13" s="42">
        <v>102491</v>
      </c>
      <c r="HX13" s="42">
        <v>38318</v>
      </c>
      <c r="HY13" s="42">
        <v>29409</v>
      </c>
      <c r="HZ13" s="42">
        <v>10390</v>
      </c>
      <c r="IA13" s="42">
        <v>16230</v>
      </c>
      <c r="IB13" s="42">
        <v>3803</v>
      </c>
      <c r="IC13" s="42">
        <v>6374</v>
      </c>
      <c r="ID13" s="42">
        <v>6587</v>
      </c>
      <c r="IE13" s="42">
        <v>9856</v>
      </c>
      <c r="IF13" s="42">
        <v>7247</v>
      </c>
      <c r="IG13" s="42">
        <v>10484</v>
      </c>
      <c r="IH13" s="42">
        <v>202688</v>
      </c>
      <c r="II13" s="42">
        <v>64156</v>
      </c>
      <c r="IJ13" s="42">
        <v>138532</v>
      </c>
      <c r="IK13" s="42">
        <v>14846</v>
      </c>
      <c r="IL13" s="42">
        <v>88534</v>
      </c>
      <c r="IM13" s="42">
        <v>33469</v>
      </c>
      <c r="IN13" s="42">
        <v>26084</v>
      </c>
      <c r="IO13" s="42">
        <v>9846</v>
      </c>
      <c r="IP13" s="42">
        <v>15276</v>
      </c>
      <c r="IQ13" s="42">
        <v>3554</v>
      </c>
      <c r="IR13" s="42">
        <v>5984</v>
      </c>
      <c r="IS13" s="42">
        <v>6292</v>
      </c>
      <c r="IT13" s="42">
        <v>9292</v>
      </c>
      <c r="IU13" s="42">
        <v>5995</v>
      </c>
      <c r="IV13" s="42">
        <v>8638</v>
      </c>
      <c r="IW13" s="42">
        <v>909</v>
      </c>
      <c r="IX13" s="42">
        <v>270</v>
      </c>
      <c r="IY13" s="42">
        <v>639</v>
      </c>
      <c r="IZ13" s="42">
        <v>0</v>
      </c>
      <c r="JA13" s="42">
        <v>212</v>
      </c>
      <c r="JB13" s="42">
        <v>225</v>
      </c>
      <c r="JC13" s="42">
        <v>135</v>
      </c>
      <c r="JD13" s="42">
        <v>17</v>
      </c>
      <c r="JE13" s="42">
        <v>18</v>
      </c>
      <c r="JF13" s="42">
        <v>15</v>
      </c>
      <c r="JG13" s="42">
        <v>10</v>
      </c>
      <c r="JH13" s="42">
        <v>2</v>
      </c>
      <c r="JI13" s="42">
        <v>8</v>
      </c>
      <c r="JJ13" s="42">
        <v>28</v>
      </c>
      <c r="JK13" s="42">
        <v>40</v>
      </c>
      <c r="JL13" s="42">
        <v>0</v>
      </c>
      <c r="JM13" s="42">
        <v>227</v>
      </c>
      <c r="JN13" s="42">
        <v>0</v>
      </c>
      <c r="JO13" s="42">
        <v>0</v>
      </c>
      <c r="JP13" s="42">
        <v>0</v>
      </c>
      <c r="JQ13" s="42">
        <v>3</v>
      </c>
      <c r="JR13" s="42">
        <v>0</v>
      </c>
      <c r="JS13" s="42">
        <v>1</v>
      </c>
      <c r="JT13" s="42">
        <v>0</v>
      </c>
      <c r="JU13" s="42">
        <v>2</v>
      </c>
      <c r="JV13" s="42">
        <v>0</v>
      </c>
      <c r="JW13" s="42">
        <v>4</v>
      </c>
      <c r="JX13" s="42">
        <v>43</v>
      </c>
      <c r="JY13" s="42">
        <v>11</v>
      </c>
      <c r="JZ13" s="42">
        <v>32</v>
      </c>
      <c r="KA13" s="42">
        <v>0</v>
      </c>
      <c r="KB13" s="42">
        <v>22</v>
      </c>
      <c r="KC13" s="42">
        <v>7</v>
      </c>
      <c r="KD13" s="42">
        <v>4</v>
      </c>
      <c r="KE13" s="42">
        <v>3</v>
      </c>
      <c r="KF13" s="42">
        <v>3</v>
      </c>
      <c r="KG13" s="42">
        <v>2</v>
      </c>
      <c r="KH13" s="42">
        <v>1</v>
      </c>
      <c r="KI13" s="42">
        <v>1</v>
      </c>
      <c r="KJ13" s="42">
        <v>2</v>
      </c>
      <c r="KK13" s="42">
        <v>1</v>
      </c>
      <c r="KL13" s="42">
        <v>3</v>
      </c>
      <c r="KM13" s="42">
        <v>1099</v>
      </c>
      <c r="KN13" s="42">
        <v>186</v>
      </c>
      <c r="KO13" s="42">
        <v>913</v>
      </c>
      <c r="KP13" s="42">
        <v>71</v>
      </c>
      <c r="KQ13" s="42">
        <v>722</v>
      </c>
      <c r="KR13" s="42">
        <v>38</v>
      </c>
      <c r="KS13" s="42">
        <v>25</v>
      </c>
      <c r="KT13" s="42">
        <v>52</v>
      </c>
      <c r="KU13" s="42">
        <v>106</v>
      </c>
      <c r="KV13" s="42">
        <v>29</v>
      </c>
      <c r="KW13" s="42">
        <v>51</v>
      </c>
      <c r="KX13" s="42">
        <v>23</v>
      </c>
      <c r="KY13" s="42">
        <v>55</v>
      </c>
      <c r="KZ13" s="42">
        <v>25</v>
      </c>
      <c r="LA13" s="42">
        <v>60</v>
      </c>
      <c r="LB13" s="42">
        <v>284</v>
      </c>
      <c r="LC13" s="42">
        <v>156</v>
      </c>
      <c r="LD13" s="42">
        <v>128</v>
      </c>
      <c r="LE13" s="42">
        <v>0</v>
      </c>
      <c r="LF13" s="42">
        <v>26</v>
      </c>
      <c r="LG13" s="42">
        <v>152</v>
      </c>
      <c r="LH13" s="42">
        <v>100</v>
      </c>
      <c r="LI13" s="42">
        <v>4</v>
      </c>
      <c r="LJ13" s="42">
        <v>0</v>
      </c>
      <c r="LK13" s="42">
        <v>3</v>
      </c>
      <c r="LL13" s="42">
        <v>0</v>
      </c>
      <c r="LM13" s="42">
        <v>1</v>
      </c>
      <c r="LN13" s="42">
        <v>0</v>
      </c>
      <c r="LO13" s="42">
        <v>0</v>
      </c>
      <c r="LP13" s="42">
        <v>2</v>
      </c>
      <c r="LQ13" s="42">
        <v>257</v>
      </c>
      <c r="LR13" s="42">
        <v>49</v>
      </c>
      <c r="LS13" s="42">
        <v>208</v>
      </c>
      <c r="LT13" s="42">
        <v>18</v>
      </c>
      <c r="LU13" s="42">
        <v>162</v>
      </c>
      <c r="LV13" s="42">
        <v>5</v>
      </c>
      <c r="LW13" s="42">
        <v>3</v>
      </c>
      <c r="LX13" s="42">
        <v>18</v>
      </c>
      <c r="LY13" s="42">
        <v>28</v>
      </c>
      <c r="LZ13" s="42">
        <v>9</v>
      </c>
      <c r="MA13" s="42">
        <v>10</v>
      </c>
      <c r="MB13" s="42">
        <v>9</v>
      </c>
      <c r="MC13" s="42">
        <v>18</v>
      </c>
      <c r="MD13" s="42">
        <v>8</v>
      </c>
      <c r="ME13" s="42">
        <v>15</v>
      </c>
      <c r="MF13" s="42">
        <v>1133</v>
      </c>
      <c r="MG13" s="42">
        <v>116</v>
      </c>
      <c r="MH13" s="42">
        <v>1017</v>
      </c>
      <c r="MI13" s="42">
        <v>64</v>
      </c>
      <c r="MJ13" s="42">
        <v>979</v>
      </c>
      <c r="MK13" s="42">
        <v>25</v>
      </c>
      <c r="ML13" s="42">
        <v>14</v>
      </c>
      <c r="MM13" s="42">
        <v>17</v>
      </c>
      <c r="MN13" s="42">
        <v>16</v>
      </c>
      <c r="MO13" s="42">
        <v>7</v>
      </c>
      <c r="MP13" s="42">
        <v>5</v>
      </c>
      <c r="MQ13" s="42">
        <v>10</v>
      </c>
      <c r="MR13" s="42">
        <v>11</v>
      </c>
      <c r="MS13" s="42">
        <v>10</v>
      </c>
      <c r="MT13" s="42">
        <v>8</v>
      </c>
      <c r="MU13" s="42">
        <v>4992</v>
      </c>
      <c r="MV13" s="42">
        <v>1717</v>
      </c>
      <c r="MW13" s="42">
        <v>3275</v>
      </c>
      <c r="MX13" s="42">
        <v>59</v>
      </c>
      <c r="MY13" s="42">
        <v>879</v>
      </c>
      <c r="MZ13" s="42">
        <v>662</v>
      </c>
      <c r="NA13" s="42">
        <v>777</v>
      </c>
      <c r="NB13" s="42">
        <v>102</v>
      </c>
      <c r="NC13" s="42">
        <v>241</v>
      </c>
      <c r="ND13" s="42">
        <v>58</v>
      </c>
      <c r="NE13" s="42">
        <v>133</v>
      </c>
      <c r="NF13" s="42">
        <v>44</v>
      </c>
      <c r="NG13" s="42">
        <v>108</v>
      </c>
      <c r="NH13" s="42">
        <v>894</v>
      </c>
      <c r="NI13" s="42">
        <v>1378</v>
      </c>
      <c r="NJ13" s="42">
        <v>2944</v>
      </c>
      <c r="NK13" s="42">
        <v>1334</v>
      </c>
      <c r="NL13" s="42">
        <v>1610</v>
      </c>
      <c r="NM13" s="42">
        <v>171</v>
      </c>
      <c r="NN13" s="42">
        <v>1086</v>
      </c>
      <c r="NO13" s="42">
        <v>1160</v>
      </c>
      <c r="NP13" s="42">
        <v>516</v>
      </c>
      <c r="NQ13" s="42">
        <v>3</v>
      </c>
      <c r="NR13" s="42">
        <v>0</v>
      </c>
      <c r="NS13" s="42">
        <v>0</v>
      </c>
      <c r="NT13" s="42">
        <v>0</v>
      </c>
      <c r="NU13" s="42">
        <v>3</v>
      </c>
      <c r="NV13" s="42">
        <v>0</v>
      </c>
      <c r="NW13" s="42">
        <v>0</v>
      </c>
      <c r="NX13" s="42">
        <v>8</v>
      </c>
      <c r="NY13" s="42">
        <v>159</v>
      </c>
      <c r="NZ13" s="42">
        <v>12</v>
      </c>
      <c r="OA13" s="42">
        <v>147</v>
      </c>
      <c r="OB13" s="42">
        <v>6</v>
      </c>
      <c r="OC13" s="42">
        <v>83</v>
      </c>
      <c r="OD13" s="42">
        <v>2</v>
      </c>
      <c r="OE13" s="42">
        <v>2</v>
      </c>
      <c r="OF13" s="42">
        <v>1</v>
      </c>
      <c r="OG13" s="42">
        <v>4</v>
      </c>
      <c r="OH13" s="42">
        <v>0</v>
      </c>
      <c r="OI13" s="42">
        <v>1</v>
      </c>
      <c r="OJ13" s="42">
        <v>1</v>
      </c>
      <c r="OK13" s="42">
        <v>3</v>
      </c>
      <c r="OL13" s="42">
        <v>3</v>
      </c>
      <c r="OM13" s="42">
        <v>58</v>
      </c>
      <c r="ON13" s="42">
        <v>138</v>
      </c>
      <c r="OO13" s="42">
        <v>86</v>
      </c>
      <c r="OP13" s="42">
        <v>52</v>
      </c>
      <c r="OQ13" s="42">
        <v>1</v>
      </c>
      <c r="OR13" s="42">
        <v>14</v>
      </c>
      <c r="OS13" s="42">
        <v>85</v>
      </c>
      <c r="OT13" s="42">
        <v>38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0</v>
      </c>
      <c r="PB13" s="42">
        <v>0</v>
      </c>
      <c r="PC13" s="42">
        <v>7508</v>
      </c>
      <c r="PD13" s="42">
        <v>1364</v>
      </c>
      <c r="PE13" s="42">
        <v>6144</v>
      </c>
      <c r="PF13" s="42">
        <v>1042</v>
      </c>
      <c r="PG13" s="42">
        <v>5716</v>
      </c>
      <c r="PH13" s="42">
        <v>1</v>
      </c>
      <c r="PI13" s="42">
        <v>0</v>
      </c>
      <c r="PJ13" s="42">
        <v>212</v>
      </c>
      <c r="PK13" s="42">
        <v>316</v>
      </c>
      <c r="PL13" s="42">
        <v>54</v>
      </c>
      <c r="PM13" s="42">
        <v>33</v>
      </c>
      <c r="PN13" s="42">
        <v>158</v>
      </c>
      <c r="PO13" s="42">
        <v>283</v>
      </c>
      <c r="PP13" s="42">
        <v>109</v>
      </c>
      <c r="PQ13" s="42">
        <v>112</v>
      </c>
      <c r="PR13" s="41">
        <v>1168</v>
      </c>
      <c r="PS13" s="41">
        <v>116</v>
      </c>
      <c r="PT13" s="41">
        <v>1052</v>
      </c>
      <c r="PU13" s="41">
        <v>100</v>
      </c>
      <c r="PV13" s="41">
        <v>1029</v>
      </c>
      <c r="PW13" s="41">
        <v>3</v>
      </c>
      <c r="PX13" s="41">
        <v>3</v>
      </c>
      <c r="PY13" s="41">
        <v>10</v>
      </c>
      <c r="PZ13" s="41">
        <v>16</v>
      </c>
      <c r="QA13" s="41">
        <v>5</v>
      </c>
      <c r="QB13" s="41">
        <v>6</v>
      </c>
      <c r="QC13" s="41">
        <v>5</v>
      </c>
      <c r="QD13" s="41">
        <v>10</v>
      </c>
      <c r="QE13" s="41">
        <v>3</v>
      </c>
      <c r="QF13" s="41">
        <v>4</v>
      </c>
      <c r="QG13" s="42">
        <v>50</v>
      </c>
      <c r="QH13" s="42">
        <v>9</v>
      </c>
      <c r="QI13" s="42">
        <v>41</v>
      </c>
      <c r="QJ13" s="42">
        <v>2</v>
      </c>
      <c r="QK13" s="42">
        <v>39</v>
      </c>
      <c r="QL13" s="42">
        <v>6</v>
      </c>
      <c r="QM13" s="42">
        <v>1</v>
      </c>
      <c r="QN13" s="42">
        <v>0</v>
      </c>
      <c r="QO13" s="42">
        <v>0</v>
      </c>
      <c r="QP13" s="42">
        <v>0</v>
      </c>
      <c r="QQ13" s="42">
        <v>0</v>
      </c>
      <c r="QR13" s="42">
        <v>0</v>
      </c>
      <c r="QS13" s="42">
        <v>0</v>
      </c>
      <c r="QT13" s="42">
        <v>1</v>
      </c>
      <c r="QU13" s="42">
        <v>1</v>
      </c>
      <c r="QV13" s="42">
        <v>7882</v>
      </c>
      <c r="QW13" s="42">
        <v>3058</v>
      </c>
      <c r="QX13" s="42">
        <v>4824</v>
      </c>
      <c r="QY13" s="42">
        <v>305</v>
      </c>
      <c r="QZ13" s="42">
        <v>2761</v>
      </c>
      <c r="RA13" s="42">
        <v>2478</v>
      </c>
      <c r="RB13" s="42">
        <v>1707</v>
      </c>
      <c r="RC13" s="42">
        <v>105</v>
      </c>
      <c r="RD13" s="42">
        <v>203</v>
      </c>
      <c r="RE13" s="42">
        <v>67</v>
      </c>
      <c r="RF13" s="42">
        <v>139</v>
      </c>
      <c r="RG13" s="42">
        <v>38</v>
      </c>
      <c r="RH13" s="42">
        <v>64</v>
      </c>
      <c r="RI13" s="42">
        <v>170</v>
      </c>
      <c r="RJ13" s="42">
        <v>153</v>
      </c>
    </row>
    <row r="14" spans="1:478" s="47" customFormat="1" ht="18" customHeight="1">
      <c r="A14" s="58" t="s">
        <v>125</v>
      </c>
      <c r="B14" s="59" t="s">
        <v>65</v>
      </c>
      <c r="C14" s="41">
        <v>186597</v>
      </c>
      <c r="D14" s="42">
        <v>47454</v>
      </c>
      <c r="E14" s="42">
        <v>139143</v>
      </c>
      <c r="F14" s="42">
        <v>45402</v>
      </c>
      <c r="G14" s="42">
        <v>127638</v>
      </c>
      <c r="H14" s="42">
        <v>1649</v>
      </c>
      <c r="I14" s="42">
        <v>5138</v>
      </c>
      <c r="J14" s="42">
        <v>51</v>
      </c>
      <c r="K14" s="42">
        <v>3080</v>
      </c>
      <c r="L14" s="42">
        <v>160</v>
      </c>
      <c r="M14" s="42">
        <v>3114</v>
      </c>
      <c r="N14" s="42">
        <v>192</v>
      </c>
      <c r="O14" s="42">
        <v>173</v>
      </c>
      <c r="P14" s="42">
        <v>164685</v>
      </c>
      <c r="Q14" s="42">
        <v>41844</v>
      </c>
      <c r="R14" s="42">
        <v>122841</v>
      </c>
      <c r="S14" s="42">
        <v>40178</v>
      </c>
      <c r="T14" s="42">
        <v>112826</v>
      </c>
      <c r="U14" s="42">
        <v>1381</v>
      </c>
      <c r="V14" s="42">
        <v>4467</v>
      </c>
      <c r="W14" s="42">
        <v>50</v>
      </c>
      <c r="X14" s="42">
        <v>2668</v>
      </c>
      <c r="Y14" s="42">
        <v>141</v>
      </c>
      <c r="Z14" s="42">
        <v>2783</v>
      </c>
      <c r="AA14" s="42">
        <v>94</v>
      </c>
      <c r="AB14" s="42">
        <v>97</v>
      </c>
      <c r="AC14" s="42">
        <v>4344</v>
      </c>
      <c r="AD14" s="42">
        <v>2307</v>
      </c>
      <c r="AE14" s="42">
        <v>2037</v>
      </c>
      <c r="AF14" s="42">
        <v>2107</v>
      </c>
      <c r="AG14" s="42">
        <v>1786</v>
      </c>
      <c r="AH14" s="42">
        <v>163</v>
      </c>
      <c r="AI14" s="42">
        <v>211</v>
      </c>
      <c r="AJ14" s="42">
        <v>0</v>
      </c>
      <c r="AK14" s="42">
        <v>8</v>
      </c>
      <c r="AL14" s="42">
        <v>0</v>
      </c>
      <c r="AM14" s="42">
        <v>6</v>
      </c>
      <c r="AN14" s="42">
        <v>37</v>
      </c>
      <c r="AO14" s="42">
        <v>26</v>
      </c>
      <c r="AP14" s="42">
        <v>67</v>
      </c>
      <c r="AQ14" s="42">
        <v>32</v>
      </c>
      <c r="AR14" s="42">
        <v>35</v>
      </c>
      <c r="AS14" s="42">
        <v>29</v>
      </c>
      <c r="AT14" s="42">
        <v>33</v>
      </c>
      <c r="AU14" s="42">
        <v>3</v>
      </c>
      <c r="AV14" s="42">
        <v>1</v>
      </c>
      <c r="AW14" s="42">
        <v>0</v>
      </c>
      <c r="AX14" s="42">
        <v>0</v>
      </c>
      <c r="AY14" s="42">
        <v>0</v>
      </c>
      <c r="AZ14" s="42">
        <v>1</v>
      </c>
      <c r="BA14" s="42">
        <v>0</v>
      </c>
      <c r="BB14" s="42">
        <v>0</v>
      </c>
      <c r="BC14" s="42">
        <v>63</v>
      </c>
      <c r="BD14" s="42">
        <v>10</v>
      </c>
      <c r="BE14" s="42">
        <v>53</v>
      </c>
      <c r="BF14" s="42">
        <v>10</v>
      </c>
      <c r="BG14" s="42">
        <v>48</v>
      </c>
      <c r="BH14" s="42">
        <v>0</v>
      </c>
      <c r="BI14" s="42">
        <v>2</v>
      </c>
      <c r="BJ14" s="42">
        <v>0</v>
      </c>
      <c r="BK14" s="42">
        <v>3</v>
      </c>
      <c r="BL14" s="42">
        <v>0</v>
      </c>
      <c r="BM14" s="42">
        <v>0</v>
      </c>
      <c r="BN14" s="42">
        <v>0</v>
      </c>
      <c r="BO14" s="42">
        <v>0</v>
      </c>
      <c r="BP14" s="42">
        <v>989</v>
      </c>
      <c r="BQ14" s="42">
        <v>149</v>
      </c>
      <c r="BR14" s="42">
        <v>840</v>
      </c>
      <c r="BS14" s="42">
        <v>145</v>
      </c>
      <c r="BT14" s="42">
        <v>756</v>
      </c>
      <c r="BU14" s="42">
        <v>2</v>
      </c>
      <c r="BV14" s="42">
        <v>22</v>
      </c>
      <c r="BW14" s="42">
        <v>0</v>
      </c>
      <c r="BX14" s="42">
        <v>36</v>
      </c>
      <c r="BY14" s="42">
        <v>2</v>
      </c>
      <c r="BZ14" s="42">
        <v>26</v>
      </c>
      <c r="CA14" s="42">
        <v>0</v>
      </c>
      <c r="CB14" s="42">
        <v>0</v>
      </c>
      <c r="CC14" s="42">
        <v>348</v>
      </c>
      <c r="CD14" s="42">
        <v>181</v>
      </c>
      <c r="CE14" s="42">
        <v>167</v>
      </c>
      <c r="CF14" s="42">
        <v>181</v>
      </c>
      <c r="CG14" s="42">
        <v>160</v>
      </c>
      <c r="CH14" s="42">
        <v>0</v>
      </c>
      <c r="CI14" s="42">
        <v>7</v>
      </c>
      <c r="CJ14" s="42">
        <v>0</v>
      </c>
      <c r="CK14" s="42">
        <v>0</v>
      </c>
      <c r="CL14" s="42">
        <v>0</v>
      </c>
      <c r="CM14" s="42">
        <v>0</v>
      </c>
      <c r="CN14" s="42">
        <v>0</v>
      </c>
      <c r="CO14" s="42">
        <v>0</v>
      </c>
      <c r="CP14" s="42">
        <v>167</v>
      </c>
      <c r="CQ14" s="42">
        <v>35</v>
      </c>
      <c r="CR14" s="42">
        <v>132</v>
      </c>
      <c r="CS14" s="42">
        <v>34</v>
      </c>
      <c r="CT14" s="42">
        <v>121</v>
      </c>
      <c r="CU14" s="42">
        <v>1</v>
      </c>
      <c r="CV14" s="42">
        <v>5</v>
      </c>
      <c r="CW14" s="42">
        <v>0</v>
      </c>
      <c r="CX14" s="42">
        <v>1</v>
      </c>
      <c r="CY14" s="42">
        <v>0</v>
      </c>
      <c r="CZ14" s="42">
        <v>5</v>
      </c>
      <c r="DA14" s="42">
        <v>0</v>
      </c>
      <c r="DB14" s="42">
        <v>0</v>
      </c>
      <c r="DC14" s="42">
        <v>6604</v>
      </c>
      <c r="DD14" s="42">
        <v>1033</v>
      </c>
      <c r="DE14" s="42">
        <v>5571</v>
      </c>
      <c r="DF14" s="42">
        <v>993</v>
      </c>
      <c r="DG14" s="42">
        <v>5130</v>
      </c>
      <c r="DH14" s="42">
        <v>32</v>
      </c>
      <c r="DI14" s="42">
        <v>170</v>
      </c>
      <c r="DJ14" s="42">
        <v>0</v>
      </c>
      <c r="DK14" s="42">
        <v>174</v>
      </c>
      <c r="DL14" s="42">
        <v>8</v>
      </c>
      <c r="DM14" s="42">
        <v>97</v>
      </c>
      <c r="DN14" s="42">
        <v>0</v>
      </c>
      <c r="DO14" s="42">
        <v>0</v>
      </c>
      <c r="DP14" s="42">
        <v>283</v>
      </c>
      <c r="DQ14" s="42">
        <v>49</v>
      </c>
      <c r="DR14" s="42">
        <v>234</v>
      </c>
      <c r="DS14" s="42">
        <v>43</v>
      </c>
      <c r="DT14" s="42">
        <v>189</v>
      </c>
      <c r="DU14" s="42">
        <v>6</v>
      </c>
      <c r="DV14" s="42">
        <v>19</v>
      </c>
      <c r="DW14" s="42">
        <v>0</v>
      </c>
      <c r="DX14" s="42">
        <v>13</v>
      </c>
      <c r="DY14" s="42">
        <v>0</v>
      </c>
      <c r="DZ14" s="42">
        <v>13</v>
      </c>
      <c r="EA14" s="42">
        <v>0</v>
      </c>
      <c r="EB14" s="42">
        <v>0</v>
      </c>
      <c r="EC14" s="42">
        <v>1416</v>
      </c>
      <c r="ED14" s="42">
        <v>215</v>
      </c>
      <c r="EE14" s="42">
        <v>1201</v>
      </c>
      <c r="EF14" s="42">
        <v>214</v>
      </c>
      <c r="EG14" s="42">
        <v>1160</v>
      </c>
      <c r="EH14" s="42">
        <v>1</v>
      </c>
      <c r="EI14" s="42">
        <v>3</v>
      </c>
      <c r="EJ14" s="42">
        <v>0</v>
      </c>
      <c r="EK14" s="42">
        <v>19</v>
      </c>
      <c r="EL14" s="42">
        <v>0</v>
      </c>
      <c r="EM14" s="42">
        <v>19</v>
      </c>
      <c r="EN14" s="42">
        <v>0</v>
      </c>
      <c r="EO14" s="42">
        <v>0</v>
      </c>
      <c r="EP14" s="42">
        <v>181</v>
      </c>
      <c r="EQ14" s="42">
        <v>21</v>
      </c>
      <c r="ER14" s="42">
        <v>160</v>
      </c>
      <c r="ES14" s="42">
        <v>19</v>
      </c>
      <c r="ET14" s="42">
        <v>147</v>
      </c>
      <c r="EU14" s="42">
        <v>1</v>
      </c>
      <c r="EV14" s="42">
        <v>3</v>
      </c>
      <c r="EW14" s="42">
        <v>0</v>
      </c>
      <c r="EX14" s="42">
        <v>7</v>
      </c>
      <c r="EY14" s="42">
        <v>0</v>
      </c>
      <c r="EZ14" s="42">
        <v>3</v>
      </c>
      <c r="FA14" s="42">
        <v>1</v>
      </c>
      <c r="FB14" s="42">
        <v>0</v>
      </c>
      <c r="FC14" s="42">
        <v>60</v>
      </c>
      <c r="FD14" s="42">
        <v>34</v>
      </c>
      <c r="FE14" s="42">
        <v>26</v>
      </c>
      <c r="FF14" s="42">
        <v>34</v>
      </c>
      <c r="FG14" s="42">
        <v>25</v>
      </c>
      <c r="FH14" s="42">
        <v>0</v>
      </c>
      <c r="FI14" s="42">
        <v>1</v>
      </c>
      <c r="FJ14" s="42">
        <v>0</v>
      </c>
      <c r="FK14" s="42">
        <v>0</v>
      </c>
      <c r="FL14" s="42">
        <v>0</v>
      </c>
      <c r="FM14" s="42">
        <v>0</v>
      </c>
      <c r="FN14" s="42">
        <v>0</v>
      </c>
      <c r="FO14" s="42">
        <v>0</v>
      </c>
      <c r="FP14" s="42">
        <v>852</v>
      </c>
      <c r="FQ14" s="42">
        <v>140</v>
      </c>
      <c r="FR14" s="42">
        <v>712</v>
      </c>
      <c r="FS14" s="42">
        <v>135</v>
      </c>
      <c r="FT14" s="42">
        <v>642</v>
      </c>
      <c r="FU14" s="42">
        <v>5</v>
      </c>
      <c r="FV14" s="42">
        <v>31</v>
      </c>
      <c r="FW14" s="42">
        <v>0</v>
      </c>
      <c r="FX14" s="42">
        <v>17</v>
      </c>
      <c r="FY14" s="42">
        <v>0</v>
      </c>
      <c r="FZ14" s="42">
        <v>22</v>
      </c>
      <c r="GA14" s="42">
        <v>0</v>
      </c>
      <c r="GB14" s="42">
        <v>0</v>
      </c>
      <c r="GC14" s="41">
        <v>1232</v>
      </c>
      <c r="GD14" s="41">
        <v>220</v>
      </c>
      <c r="GE14" s="41">
        <v>1012</v>
      </c>
      <c r="GF14" s="41">
        <v>212</v>
      </c>
      <c r="GG14" s="41">
        <v>960</v>
      </c>
      <c r="GH14" s="41">
        <v>8</v>
      </c>
      <c r="GI14" s="41">
        <v>27</v>
      </c>
      <c r="GJ14" s="41">
        <v>0</v>
      </c>
      <c r="GK14" s="41">
        <v>15</v>
      </c>
      <c r="GL14" s="41">
        <v>0</v>
      </c>
      <c r="GM14" s="41">
        <v>10</v>
      </c>
      <c r="GN14" s="41">
        <v>0</v>
      </c>
      <c r="GO14" s="41">
        <v>0</v>
      </c>
      <c r="GP14" s="42">
        <v>23</v>
      </c>
      <c r="GQ14" s="42">
        <v>4</v>
      </c>
      <c r="GR14" s="42">
        <v>19</v>
      </c>
      <c r="GS14" s="42">
        <v>1</v>
      </c>
      <c r="GT14" s="42">
        <v>1</v>
      </c>
      <c r="GU14" s="42">
        <v>0</v>
      </c>
      <c r="GV14" s="42">
        <v>0</v>
      </c>
      <c r="GW14" s="42">
        <v>0</v>
      </c>
      <c r="GX14" s="42">
        <v>0</v>
      </c>
      <c r="GY14" s="42">
        <v>3</v>
      </c>
      <c r="GZ14" s="42">
        <v>18</v>
      </c>
      <c r="HA14" s="42">
        <v>0</v>
      </c>
      <c r="HB14" s="42">
        <v>0</v>
      </c>
      <c r="HC14" s="42">
        <v>5283</v>
      </c>
      <c r="HD14" s="42">
        <v>1180</v>
      </c>
      <c r="HE14" s="42">
        <v>4103</v>
      </c>
      <c r="HF14" s="42">
        <v>1067</v>
      </c>
      <c r="HG14" s="42">
        <v>3654</v>
      </c>
      <c r="HH14" s="42">
        <v>46</v>
      </c>
      <c r="HI14" s="42">
        <v>169</v>
      </c>
      <c r="HJ14" s="42">
        <v>1</v>
      </c>
      <c r="HK14" s="42">
        <v>119</v>
      </c>
      <c r="HL14" s="42">
        <v>6</v>
      </c>
      <c r="HM14" s="42">
        <v>111</v>
      </c>
      <c r="HN14" s="42">
        <v>60</v>
      </c>
      <c r="HO14" s="42">
        <v>50</v>
      </c>
      <c r="HQ14" s="58" t="s">
        <v>125</v>
      </c>
      <c r="HR14" s="59" t="s">
        <v>65</v>
      </c>
      <c r="HS14" s="41">
        <v>186597</v>
      </c>
      <c r="HT14" s="42">
        <v>47454</v>
      </c>
      <c r="HU14" s="42">
        <v>139143</v>
      </c>
      <c r="HV14" s="42">
        <v>24257</v>
      </c>
      <c r="HW14" s="42">
        <v>109822</v>
      </c>
      <c r="HX14" s="42">
        <v>15004</v>
      </c>
      <c r="HY14" s="42">
        <v>12966</v>
      </c>
      <c r="HZ14" s="42">
        <v>3023</v>
      </c>
      <c r="IA14" s="42">
        <v>6670</v>
      </c>
      <c r="IB14" s="42">
        <v>1755</v>
      </c>
      <c r="IC14" s="42">
        <v>3368</v>
      </c>
      <c r="ID14" s="42">
        <v>1268</v>
      </c>
      <c r="IE14" s="42">
        <v>3302</v>
      </c>
      <c r="IF14" s="42">
        <v>5170</v>
      </c>
      <c r="IG14" s="42">
        <v>9685</v>
      </c>
      <c r="IH14" s="42">
        <v>164685</v>
      </c>
      <c r="II14" s="42">
        <v>41844</v>
      </c>
      <c r="IJ14" s="42">
        <v>122841</v>
      </c>
      <c r="IK14" s="42">
        <v>22843</v>
      </c>
      <c r="IL14" s="42">
        <v>98577</v>
      </c>
      <c r="IM14" s="42">
        <v>12192</v>
      </c>
      <c r="IN14" s="42">
        <v>10375</v>
      </c>
      <c r="IO14" s="42">
        <v>2423</v>
      </c>
      <c r="IP14" s="42">
        <v>5456</v>
      </c>
      <c r="IQ14" s="42">
        <v>1269</v>
      </c>
      <c r="IR14" s="42">
        <v>2681</v>
      </c>
      <c r="IS14" s="42">
        <v>1154</v>
      </c>
      <c r="IT14" s="42">
        <v>2775</v>
      </c>
      <c r="IU14" s="42">
        <v>4386</v>
      </c>
      <c r="IV14" s="42">
        <v>8433</v>
      </c>
      <c r="IW14" s="42">
        <v>4411</v>
      </c>
      <c r="IX14" s="42">
        <v>2339</v>
      </c>
      <c r="IY14" s="42">
        <v>2072</v>
      </c>
      <c r="IZ14" s="42">
        <v>21</v>
      </c>
      <c r="JA14" s="42">
        <v>124</v>
      </c>
      <c r="JB14" s="42">
        <v>1856</v>
      </c>
      <c r="JC14" s="42">
        <v>1663</v>
      </c>
      <c r="JD14" s="42">
        <v>298</v>
      </c>
      <c r="JE14" s="42">
        <v>194</v>
      </c>
      <c r="JF14" s="42">
        <v>240</v>
      </c>
      <c r="JG14" s="42">
        <v>174</v>
      </c>
      <c r="JH14" s="42">
        <v>58</v>
      </c>
      <c r="JI14" s="42">
        <v>20</v>
      </c>
      <c r="JJ14" s="42">
        <v>132</v>
      </c>
      <c r="JK14" s="42">
        <v>56</v>
      </c>
      <c r="JL14" s="42">
        <v>27</v>
      </c>
      <c r="JM14" s="42">
        <v>30</v>
      </c>
      <c r="JN14" s="42">
        <v>5</v>
      </c>
      <c r="JO14" s="42">
        <v>5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0</v>
      </c>
      <c r="JX14" s="42">
        <v>63</v>
      </c>
      <c r="JY14" s="42">
        <v>10</v>
      </c>
      <c r="JZ14" s="42">
        <v>53</v>
      </c>
      <c r="KA14" s="42">
        <v>1</v>
      </c>
      <c r="KB14" s="42">
        <v>21</v>
      </c>
      <c r="KC14" s="42">
        <v>9</v>
      </c>
      <c r="KD14" s="42">
        <v>28</v>
      </c>
      <c r="KE14" s="42">
        <v>0</v>
      </c>
      <c r="KF14" s="42">
        <v>2</v>
      </c>
      <c r="KG14" s="42">
        <v>0</v>
      </c>
      <c r="KH14" s="42">
        <v>0</v>
      </c>
      <c r="KI14" s="42">
        <v>0</v>
      </c>
      <c r="KJ14" s="42">
        <v>2</v>
      </c>
      <c r="KK14" s="42">
        <v>0</v>
      </c>
      <c r="KL14" s="42">
        <v>2</v>
      </c>
      <c r="KM14" s="42">
        <v>989</v>
      </c>
      <c r="KN14" s="42">
        <v>149</v>
      </c>
      <c r="KO14" s="42">
        <v>840</v>
      </c>
      <c r="KP14" s="42">
        <v>44</v>
      </c>
      <c r="KQ14" s="42">
        <v>623</v>
      </c>
      <c r="KR14" s="42">
        <v>42</v>
      </c>
      <c r="KS14" s="42">
        <v>26</v>
      </c>
      <c r="KT14" s="42">
        <v>24</v>
      </c>
      <c r="KU14" s="42">
        <v>85</v>
      </c>
      <c r="KV14" s="42">
        <v>19</v>
      </c>
      <c r="KW14" s="42">
        <v>50</v>
      </c>
      <c r="KX14" s="42">
        <v>5</v>
      </c>
      <c r="KY14" s="42">
        <v>35</v>
      </c>
      <c r="KZ14" s="42">
        <v>39</v>
      </c>
      <c r="LA14" s="42">
        <v>106</v>
      </c>
      <c r="LB14" s="42">
        <v>348</v>
      </c>
      <c r="LC14" s="42">
        <v>181</v>
      </c>
      <c r="LD14" s="42">
        <v>167</v>
      </c>
      <c r="LE14" s="42">
        <v>0</v>
      </c>
      <c r="LF14" s="42">
        <v>13</v>
      </c>
      <c r="LG14" s="42">
        <v>176</v>
      </c>
      <c r="LH14" s="42">
        <v>150</v>
      </c>
      <c r="LI14" s="42">
        <v>0</v>
      </c>
      <c r="LJ14" s="42">
        <v>1</v>
      </c>
      <c r="LK14" s="42">
        <v>0</v>
      </c>
      <c r="LL14" s="42">
        <v>1</v>
      </c>
      <c r="LM14" s="42">
        <v>0</v>
      </c>
      <c r="LN14" s="42">
        <v>0</v>
      </c>
      <c r="LO14" s="42">
        <v>5</v>
      </c>
      <c r="LP14" s="42">
        <v>3</v>
      </c>
      <c r="LQ14" s="42">
        <v>167</v>
      </c>
      <c r="LR14" s="42">
        <v>35</v>
      </c>
      <c r="LS14" s="42">
        <v>132</v>
      </c>
      <c r="LT14" s="42">
        <v>10</v>
      </c>
      <c r="LU14" s="42">
        <v>102</v>
      </c>
      <c r="LV14" s="42">
        <v>19</v>
      </c>
      <c r="LW14" s="42">
        <v>11</v>
      </c>
      <c r="LX14" s="42">
        <v>1</v>
      </c>
      <c r="LY14" s="42">
        <v>7</v>
      </c>
      <c r="LZ14" s="42">
        <v>1</v>
      </c>
      <c r="MA14" s="42">
        <v>6</v>
      </c>
      <c r="MB14" s="42">
        <v>0</v>
      </c>
      <c r="MC14" s="42">
        <v>1</v>
      </c>
      <c r="MD14" s="42">
        <v>5</v>
      </c>
      <c r="ME14" s="42">
        <v>12</v>
      </c>
      <c r="MF14" s="42">
        <v>6604</v>
      </c>
      <c r="MG14" s="42">
        <v>1033</v>
      </c>
      <c r="MH14" s="42">
        <v>5571</v>
      </c>
      <c r="MI14" s="42">
        <v>504</v>
      </c>
      <c r="MJ14" s="42">
        <v>4523</v>
      </c>
      <c r="MK14" s="42">
        <v>118</v>
      </c>
      <c r="ML14" s="42">
        <v>146</v>
      </c>
      <c r="MM14" s="42">
        <v>137</v>
      </c>
      <c r="MN14" s="42">
        <v>437</v>
      </c>
      <c r="MO14" s="42">
        <v>123</v>
      </c>
      <c r="MP14" s="42">
        <v>241</v>
      </c>
      <c r="MQ14" s="42">
        <v>14</v>
      </c>
      <c r="MR14" s="42">
        <v>196</v>
      </c>
      <c r="MS14" s="42">
        <v>274</v>
      </c>
      <c r="MT14" s="42">
        <v>465</v>
      </c>
      <c r="MU14" s="42">
        <v>283</v>
      </c>
      <c r="MV14" s="42">
        <v>49</v>
      </c>
      <c r="MW14" s="42">
        <v>234</v>
      </c>
      <c r="MX14" s="42">
        <v>4</v>
      </c>
      <c r="MY14" s="42">
        <v>140</v>
      </c>
      <c r="MZ14" s="42">
        <v>37</v>
      </c>
      <c r="NA14" s="42">
        <v>40</v>
      </c>
      <c r="NB14" s="42">
        <v>1</v>
      </c>
      <c r="NC14" s="42">
        <v>20</v>
      </c>
      <c r="ND14" s="42">
        <v>0</v>
      </c>
      <c r="NE14" s="42">
        <v>10</v>
      </c>
      <c r="NF14" s="42">
        <v>1</v>
      </c>
      <c r="NG14" s="42">
        <v>10</v>
      </c>
      <c r="NH14" s="42">
        <v>7</v>
      </c>
      <c r="NI14" s="42">
        <v>34</v>
      </c>
      <c r="NJ14" s="42">
        <v>1416</v>
      </c>
      <c r="NK14" s="42">
        <v>215</v>
      </c>
      <c r="NL14" s="42">
        <v>1201</v>
      </c>
      <c r="NM14" s="42">
        <v>44</v>
      </c>
      <c r="NN14" s="42">
        <v>747</v>
      </c>
      <c r="NO14" s="42">
        <v>136</v>
      </c>
      <c r="NP14" s="42">
        <v>236</v>
      </c>
      <c r="NQ14" s="42">
        <v>10</v>
      </c>
      <c r="NR14" s="42">
        <v>110</v>
      </c>
      <c r="NS14" s="42">
        <v>0</v>
      </c>
      <c r="NT14" s="42">
        <v>5</v>
      </c>
      <c r="NU14" s="42">
        <v>10</v>
      </c>
      <c r="NV14" s="42">
        <v>105</v>
      </c>
      <c r="NW14" s="42">
        <v>25</v>
      </c>
      <c r="NX14" s="42">
        <v>108</v>
      </c>
      <c r="NY14" s="42">
        <v>181</v>
      </c>
      <c r="NZ14" s="42">
        <v>21</v>
      </c>
      <c r="OA14" s="42">
        <v>160</v>
      </c>
      <c r="OB14" s="42">
        <v>7</v>
      </c>
      <c r="OC14" s="42">
        <v>133</v>
      </c>
      <c r="OD14" s="42">
        <v>5</v>
      </c>
      <c r="OE14" s="42">
        <v>5</v>
      </c>
      <c r="OF14" s="42">
        <v>0</v>
      </c>
      <c r="OG14" s="42">
        <v>7</v>
      </c>
      <c r="OH14" s="42">
        <v>0</v>
      </c>
      <c r="OI14" s="42">
        <v>0</v>
      </c>
      <c r="OJ14" s="42">
        <v>0</v>
      </c>
      <c r="OK14" s="42">
        <v>7</v>
      </c>
      <c r="OL14" s="42">
        <v>9</v>
      </c>
      <c r="OM14" s="42">
        <v>15</v>
      </c>
      <c r="ON14" s="42">
        <v>60</v>
      </c>
      <c r="OO14" s="42">
        <v>34</v>
      </c>
      <c r="OP14" s="42">
        <v>26</v>
      </c>
      <c r="OQ14" s="42">
        <v>3</v>
      </c>
      <c r="OR14" s="42">
        <v>2</v>
      </c>
      <c r="OS14" s="42">
        <v>31</v>
      </c>
      <c r="OT14" s="42">
        <v>22</v>
      </c>
      <c r="OU14" s="42">
        <v>0</v>
      </c>
      <c r="OV14" s="42">
        <v>0</v>
      </c>
      <c r="OW14" s="42">
        <v>0</v>
      </c>
      <c r="OX14" s="42">
        <v>0</v>
      </c>
      <c r="OY14" s="42">
        <v>0</v>
      </c>
      <c r="OZ14" s="42">
        <v>0</v>
      </c>
      <c r="PA14" s="42">
        <v>0</v>
      </c>
      <c r="PB14" s="42">
        <v>2</v>
      </c>
      <c r="PC14" s="42">
        <v>852</v>
      </c>
      <c r="PD14" s="42">
        <v>140</v>
      </c>
      <c r="PE14" s="42">
        <v>712</v>
      </c>
      <c r="PF14" s="42">
        <v>113</v>
      </c>
      <c r="PG14" s="42">
        <v>668</v>
      </c>
      <c r="PH14" s="42">
        <v>11</v>
      </c>
      <c r="PI14" s="42">
        <v>0</v>
      </c>
      <c r="PJ14" s="42">
        <v>3</v>
      </c>
      <c r="PK14" s="42">
        <v>16</v>
      </c>
      <c r="PL14" s="42">
        <v>3</v>
      </c>
      <c r="PM14" s="42">
        <v>5</v>
      </c>
      <c r="PN14" s="42">
        <v>0</v>
      </c>
      <c r="PO14" s="42">
        <v>11</v>
      </c>
      <c r="PP14" s="42">
        <v>13</v>
      </c>
      <c r="PQ14" s="42">
        <v>28</v>
      </c>
      <c r="PR14" s="41">
        <v>1232</v>
      </c>
      <c r="PS14" s="41">
        <v>220</v>
      </c>
      <c r="PT14" s="41">
        <v>1012</v>
      </c>
      <c r="PU14" s="41">
        <v>146</v>
      </c>
      <c r="PV14" s="41">
        <v>894</v>
      </c>
      <c r="PW14" s="41">
        <v>19</v>
      </c>
      <c r="PX14" s="41">
        <v>11</v>
      </c>
      <c r="PY14" s="41">
        <v>19</v>
      </c>
      <c r="PZ14" s="41">
        <v>41</v>
      </c>
      <c r="QA14" s="41">
        <v>9</v>
      </c>
      <c r="QB14" s="41">
        <v>14</v>
      </c>
      <c r="QC14" s="41">
        <v>10</v>
      </c>
      <c r="QD14" s="41">
        <v>27</v>
      </c>
      <c r="QE14" s="41">
        <v>36</v>
      </c>
      <c r="QF14" s="41">
        <v>66</v>
      </c>
      <c r="QG14" s="42">
        <v>23</v>
      </c>
      <c r="QH14" s="42">
        <v>4</v>
      </c>
      <c r="QI14" s="42">
        <v>19</v>
      </c>
      <c r="QJ14" s="42">
        <v>0</v>
      </c>
      <c r="QK14" s="42">
        <v>10</v>
      </c>
      <c r="QL14" s="42">
        <v>4</v>
      </c>
      <c r="QM14" s="42">
        <v>9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0</v>
      </c>
      <c r="QV14" s="42">
        <v>5283</v>
      </c>
      <c r="QW14" s="42">
        <v>1180</v>
      </c>
      <c r="QX14" s="42">
        <v>4103</v>
      </c>
      <c r="QY14" s="42">
        <v>490</v>
      </c>
      <c r="QZ14" s="42">
        <v>3215</v>
      </c>
      <c r="RA14" s="42">
        <v>344</v>
      </c>
      <c r="RB14" s="42">
        <v>239</v>
      </c>
      <c r="RC14" s="42">
        <v>107</v>
      </c>
      <c r="RD14" s="42">
        <v>294</v>
      </c>
      <c r="RE14" s="42">
        <v>91</v>
      </c>
      <c r="RF14" s="42">
        <v>181</v>
      </c>
      <c r="RG14" s="42">
        <v>16</v>
      </c>
      <c r="RH14" s="42">
        <v>113</v>
      </c>
      <c r="RI14" s="42">
        <v>239</v>
      </c>
      <c r="RJ14" s="42">
        <v>355</v>
      </c>
    </row>
    <row r="15" spans="1:478" s="47" customFormat="1" ht="18" customHeight="1">
      <c r="A15" s="58" t="s">
        <v>126</v>
      </c>
      <c r="B15" s="59" t="s">
        <v>66</v>
      </c>
      <c r="C15" s="41">
        <v>109802</v>
      </c>
      <c r="D15" s="42">
        <v>32689</v>
      </c>
      <c r="E15" s="42">
        <v>77113</v>
      </c>
      <c r="F15" s="42">
        <v>31467</v>
      </c>
      <c r="G15" s="42">
        <v>73096</v>
      </c>
      <c r="H15" s="42">
        <v>801</v>
      </c>
      <c r="I15" s="42">
        <v>1643</v>
      </c>
      <c r="J15" s="42">
        <v>37</v>
      </c>
      <c r="K15" s="42">
        <v>693</v>
      </c>
      <c r="L15" s="42">
        <v>61</v>
      </c>
      <c r="M15" s="42">
        <v>891</v>
      </c>
      <c r="N15" s="42">
        <v>323</v>
      </c>
      <c r="O15" s="42">
        <v>790</v>
      </c>
      <c r="P15" s="42">
        <v>99429</v>
      </c>
      <c r="Q15" s="42">
        <v>29334</v>
      </c>
      <c r="R15" s="42">
        <v>70095</v>
      </c>
      <c r="S15" s="42">
        <v>28198</v>
      </c>
      <c r="T15" s="42">
        <v>66429</v>
      </c>
      <c r="U15" s="42">
        <v>731</v>
      </c>
      <c r="V15" s="42">
        <v>1490</v>
      </c>
      <c r="W15" s="42">
        <v>36</v>
      </c>
      <c r="X15" s="42">
        <v>609</v>
      </c>
      <c r="Y15" s="42">
        <v>56</v>
      </c>
      <c r="Z15" s="42">
        <v>811</v>
      </c>
      <c r="AA15" s="42">
        <v>313</v>
      </c>
      <c r="AB15" s="42">
        <v>756</v>
      </c>
      <c r="AC15" s="42">
        <v>359</v>
      </c>
      <c r="AD15" s="42">
        <v>155</v>
      </c>
      <c r="AE15" s="42">
        <v>204</v>
      </c>
      <c r="AF15" s="42">
        <v>155</v>
      </c>
      <c r="AG15" s="42">
        <v>202</v>
      </c>
      <c r="AH15" s="42">
        <v>0</v>
      </c>
      <c r="AI15" s="42">
        <v>0</v>
      </c>
      <c r="AJ15" s="42">
        <v>0</v>
      </c>
      <c r="AK15" s="42">
        <v>1</v>
      </c>
      <c r="AL15" s="42">
        <v>0</v>
      </c>
      <c r="AM15" s="42">
        <v>1</v>
      </c>
      <c r="AN15" s="42">
        <v>0</v>
      </c>
      <c r="AO15" s="42">
        <v>0</v>
      </c>
      <c r="AP15" s="42">
        <v>29</v>
      </c>
      <c r="AQ15" s="42">
        <v>0</v>
      </c>
      <c r="AR15" s="42">
        <v>29</v>
      </c>
      <c r="AS15" s="42">
        <v>0</v>
      </c>
      <c r="AT15" s="42">
        <v>29</v>
      </c>
      <c r="AU15" s="42">
        <v>0</v>
      </c>
      <c r="AV15" s="42">
        <v>0</v>
      </c>
      <c r="AW15" s="42">
        <v>0</v>
      </c>
      <c r="AX15" s="42">
        <v>0</v>
      </c>
      <c r="AY15" s="42">
        <v>0</v>
      </c>
      <c r="AZ15" s="42">
        <v>0</v>
      </c>
      <c r="BA15" s="42">
        <v>0</v>
      </c>
      <c r="BB15" s="42">
        <v>0</v>
      </c>
      <c r="BC15" s="42">
        <v>37</v>
      </c>
      <c r="BD15" s="42">
        <v>7</v>
      </c>
      <c r="BE15" s="42">
        <v>30</v>
      </c>
      <c r="BF15" s="42">
        <v>7</v>
      </c>
      <c r="BG15" s="42">
        <v>26</v>
      </c>
      <c r="BH15" s="42">
        <v>0</v>
      </c>
      <c r="BI15" s="42">
        <v>1</v>
      </c>
      <c r="BJ15" s="42">
        <v>0</v>
      </c>
      <c r="BK15" s="42">
        <v>1</v>
      </c>
      <c r="BL15" s="42">
        <v>0</v>
      </c>
      <c r="BM15" s="42">
        <v>2</v>
      </c>
      <c r="BN15" s="42">
        <v>0</v>
      </c>
      <c r="BO15" s="42">
        <v>0</v>
      </c>
      <c r="BP15" s="42">
        <v>475</v>
      </c>
      <c r="BQ15" s="42">
        <v>87</v>
      </c>
      <c r="BR15" s="42">
        <v>388</v>
      </c>
      <c r="BS15" s="42">
        <v>84</v>
      </c>
      <c r="BT15" s="42">
        <v>370</v>
      </c>
      <c r="BU15" s="42">
        <v>1</v>
      </c>
      <c r="BV15" s="42">
        <v>3</v>
      </c>
      <c r="BW15" s="42">
        <v>0</v>
      </c>
      <c r="BX15" s="42">
        <v>7</v>
      </c>
      <c r="BY15" s="42">
        <v>1</v>
      </c>
      <c r="BZ15" s="42">
        <v>6</v>
      </c>
      <c r="CA15" s="42">
        <v>1</v>
      </c>
      <c r="CB15" s="42">
        <v>2</v>
      </c>
      <c r="CC15" s="42">
        <v>168</v>
      </c>
      <c r="CD15" s="42">
        <v>92</v>
      </c>
      <c r="CE15" s="42">
        <v>76</v>
      </c>
      <c r="CF15" s="42">
        <v>91</v>
      </c>
      <c r="CG15" s="42">
        <v>70</v>
      </c>
      <c r="CH15" s="42">
        <v>1</v>
      </c>
      <c r="CI15" s="42">
        <v>3</v>
      </c>
      <c r="CJ15" s="42">
        <v>0</v>
      </c>
      <c r="CK15" s="42">
        <v>2</v>
      </c>
      <c r="CL15" s="42">
        <v>0</v>
      </c>
      <c r="CM15" s="42">
        <v>1</v>
      </c>
      <c r="CN15" s="42">
        <v>0</v>
      </c>
      <c r="CO15" s="42">
        <v>0</v>
      </c>
      <c r="CP15" s="42">
        <v>336</v>
      </c>
      <c r="CQ15" s="42">
        <v>73</v>
      </c>
      <c r="CR15" s="42">
        <v>263</v>
      </c>
      <c r="CS15" s="42">
        <v>69</v>
      </c>
      <c r="CT15" s="42">
        <v>250</v>
      </c>
      <c r="CU15" s="42">
        <v>3</v>
      </c>
      <c r="CV15" s="42">
        <v>3</v>
      </c>
      <c r="CW15" s="42">
        <v>0</v>
      </c>
      <c r="CX15" s="42">
        <v>3</v>
      </c>
      <c r="CY15" s="42">
        <v>1</v>
      </c>
      <c r="CZ15" s="42">
        <v>6</v>
      </c>
      <c r="DA15" s="42">
        <v>0</v>
      </c>
      <c r="DB15" s="42">
        <v>1</v>
      </c>
      <c r="DC15" s="42">
        <v>459</v>
      </c>
      <c r="DD15" s="42">
        <v>194</v>
      </c>
      <c r="DE15" s="42">
        <v>265</v>
      </c>
      <c r="DF15" s="42">
        <v>190</v>
      </c>
      <c r="DG15" s="42">
        <v>241</v>
      </c>
      <c r="DH15" s="42">
        <v>3</v>
      </c>
      <c r="DI15" s="42">
        <v>6</v>
      </c>
      <c r="DJ15" s="42">
        <v>0</v>
      </c>
      <c r="DK15" s="42">
        <v>8</v>
      </c>
      <c r="DL15" s="42">
        <v>0</v>
      </c>
      <c r="DM15" s="42">
        <v>4</v>
      </c>
      <c r="DN15" s="42">
        <v>1</v>
      </c>
      <c r="DO15" s="42">
        <v>6</v>
      </c>
      <c r="DP15" s="42">
        <v>1298</v>
      </c>
      <c r="DQ15" s="42">
        <v>580</v>
      </c>
      <c r="DR15" s="42">
        <v>718</v>
      </c>
      <c r="DS15" s="42">
        <v>559</v>
      </c>
      <c r="DT15" s="42">
        <v>692</v>
      </c>
      <c r="DU15" s="42">
        <v>20</v>
      </c>
      <c r="DV15" s="42">
        <v>17</v>
      </c>
      <c r="DW15" s="42">
        <v>0</v>
      </c>
      <c r="DX15" s="42">
        <v>2</v>
      </c>
      <c r="DY15" s="42">
        <v>1</v>
      </c>
      <c r="DZ15" s="42">
        <v>7</v>
      </c>
      <c r="EA15" s="42">
        <v>0</v>
      </c>
      <c r="EB15" s="42">
        <v>0</v>
      </c>
      <c r="EC15" s="42">
        <v>745</v>
      </c>
      <c r="ED15" s="42">
        <v>193</v>
      </c>
      <c r="EE15" s="42">
        <v>552</v>
      </c>
      <c r="EF15" s="42">
        <v>189</v>
      </c>
      <c r="EG15" s="42">
        <v>533</v>
      </c>
      <c r="EH15" s="42">
        <v>4</v>
      </c>
      <c r="EI15" s="42">
        <v>4</v>
      </c>
      <c r="EJ15" s="42">
        <v>0</v>
      </c>
      <c r="EK15" s="42">
        <v>6</v>
      </c>
      <c r="EL15" s="42">
        <v>0</v>
      </c>
      <c r="EM15" s="42">
        <v>9</v>
      </c>
      <c r="EN15" s="42">
        <v>0</v>
      </c>
      <c r="EO15" s="42">
        <v>0</v>
      </c>
      <c r="EP15" s="42">
        <v>515</v>
      </c>
      <c r="EQ15" s="42">
        <v>34</v>
      </c>
      <c r="ER15" s="42">
        <v>481</v>
      </c>
      <c r="ES15" s="42">
        <v>34</v>
      </c>
      <c r="ET15" s="42">
        <v>447</v>
      </c>
      <c r="EU15" s="42">
        <v>0</v>
      </c>
      <c r="EV15" s="42">
        <v>11</v>
      </c>
      <c r="EW15" s="42">
        <v>0</v>
      </c>
      <c r="EX15" s="42">
        <v>4</v>
      </c>
      <c r="EY15" s="42">
        <v>0</v>
      </c>
      <c r="EZ15" s="42">
        <v>3</v>
      </c>
      <c r="FA15" s="42">
        <v>0</v>
      </c>
      <c r="FB15" s="42">
        <v>16</v>
      </c>
      <c r="FC15" s="42">
        <v>831</v>
      </c>
      <c r="FD15" s="42">
        <v>423</v>
      </c>
      <c r="FE15" s="42">
        <v>408</v>
      </c>
      <c r="FF15" s="42">
        <v>412</v>
      </c>
      <c r="FG15" s="42">
        <v>370</v>
      </c>
      <c r="FH15" s="42">
        <v>10</v>
      </c>
      <c r="FI15" s="42">
        <v>38</v>
      </c>
      <c r="FJ15" s="42">
        <v>1</v>
      </c>
      <c r="FK15" s="42">
        <v>0</v>
      </c>
      <c r="FL15" s="42">
        <v>0</v>
      </c>
      <c r="FM15" s="42">
        <v>0</v>
      </c>
      <c r="FN15" s="42">
        <v>0</v>
      </c>
      <c r="FO15" s="42">
        <v>0</v>
      </c>
      <c r="FP15" s="42">
        <v>516</v>
      </c>
      <c r="FQ15" s="42">
        <v>77</v>
      </c>
      <c r="FR15" s="42">
        <v>439</v>
      </c>
      <c r="FS15" s="42">
        <v>77</v>
      </c>
      <c r="FT15" s="42">
        <v>415</v>
      </c>
      <c r="FU15" s="42">
        <v>0</v>
      </c>
      <c r="FV15" s="42">
        <v>10</v>
      </c>
      <c r="FW15" s="42">
        <v>0</v>
      </c>
      <c r="FX15" s="42">
        <v>12</v>
      </c>
      <c r="FY15" s="42">
        <v>0</v>
      </c>
      <c r="FZ15" s="42">
        <v>2</v>
      </c>
      <c r="GA15" s="42">
        <v>0</v>
      </c>
      <c r="GB15" s="42">
        <v>0</v>
      </c>
      <c r="GC15" s="41">
        <v>325</v>
      </c>
      <c r="GD15" s="41">
        <v>40</v>
      </c>
      <c r="GE15" s="41">
        <v>285</v>
      </c>
      <c r="GF15" s="41">
        <v>39</v>
      </c>
      <c r="GG15" s="41">
        <v>265</v>
      </c>
      <c r="GH15" s="41">
        <v>0</v>
      </c>
      <c r="GI15" s="41">
        <v>7</v>
      </c>
      <c r="GJ15" s="41">
        <v>0</v>
      </c>
      <c r="GK15" s="41">
        <v>6</v>
      </c>
      <c r="GL15" s="41">
        <v>0</v>
      </c>
      <c r="GM15" s="41">
        <v>7</v>
      </c>
      <c r="GN15" s="41">
        <v>1</v>
      </c>
      <c r="GO15" s="41">
        <v>0</v>
      </c>
      <c r="GP15" s="42">
        <v>6</v>
      </c>
      <c r="GQ15" s="42">
        <v>1</v>
      </c>
      <c r="GR15" s="42">
        <v>5</v>
      </c>
      <c r="GS15" s="42">
        <v>0</v>
      </c>
      <c r="GT15" s="42">
        <v>4</v>
      </c>
      <c r="GU15" s="42">
        <v>0</v>
      </c>
      <c r="GV15" s="42">
        <v>0</v>
      </c>
      <c r="GW15" s="42">
        <v>0</v>
      </c>
      <c r="GX15" s="42">
        <v>0</v>
      </c>
      <c r="GY15" s="42">
        <v>1</v>
      </c>
      <c r="GZ15" s="42">
        <v>1</v>
      </c>
      <c r="HA15" s="42">
        <v>0</v>
      </c>
      <c r="HB15" s="42">
        <v>0</v>
      </c>
      <c r="HC15" s="42">
        <v>4274</v>
      </c>
      <c r="HD15" s="42">
        <v>1399</v>
      </c>
      <c r="HE15" s="42">
        <v>2875</v>
      </c>
      <c r="HF15" s="42">
        <v>1363</v>
      </c>
      <c r="HG15" s="42">
        <v>2753</v>
      </c>
      <c r="HH15" s="42">
        <v>28</v>
      </c>
      <c r="HI15" s="42">
        <v>50</v>
      </c>
      <c r="HJ15" s="42">
        <v>0</v>
      </c>
      <c r="HK15" s="42">
        <v>32</v>
      </c>
      <c r="HL15" s="42">
        <v>1</v>
      </c>
      <c r="HM15" s="42">
        <v>31</v>
      </c>
      <c r="HN15" s="42">
        <v>7</v>
      </c>
      <c r="HO15" s="42">
        <v>9</v>
      </c>
      <c r="HQ15" s="58" t="s">
        <v>126</v>
      </c>
      <c r="HR15" s="59" t="s">
        <v>66</v>
      </c>
      <c r="HS15" s="41">
        <v>109802</v>
      </c>
      <c r="HT15" s="42">
        <v>32689</v>
      </c>
      <c r="HU15" s="42">
        <v>77113</v>
      </c>
      <c r="HV15" s="42">
        <v>12087</v>
      </c>
      <c r="HW15" s="42">
        <v>55389</v>
      </c>
      <c r="HX15" s="42">
        <v>16264</v>
      </c>
      <c r="HY15" s="42">
        <v>14769</v>
      </c>
      <c r="HZ15" s="42">
        <v>1064</v>
      </c>
      <c r="IA15" s="42">
        <v>2391</v>
      </c>
      <c r="IB15" s="42">
        <v>580</v>
      </c>
      <c r="IC15" s="42">
        <v>1120</v>
      </c>
      <c r="ID15" s="42">
        <v>484</v>
      </c>
      <c r="IE15" s="42">
        <v>1271</v>
      </c>
      <c r="IF15" s="42">
        <v>3274</v>
      </c>
      <c r="IG15" s="42">
        <v>4564</v>
      </c>
      <c r="IH15" s="42">
        <v>99429</v>
      </c>
      <c r="II15" s="42">
        <v>29334</v>
      </c>
      <c r="IJ15" s="42">
        <v>70095</v>
      </c>
      <c r="IK15" s="42">
        <v>11644</v>
      </c>
      <c r="IL15" s="42">
        <v>51728</v>
      </c>
      <c r="IM15" s="42">
        <v>13874</v>
      </c>
      <c r="IN15" s="42">
        <v>12332</v>
      </c>
      <c r="IO15" s="42">
        <v>975</v>
      </c>
      <c r="IP15" s="42">
        <v>2172</v>
      </c>
      <c r="IQ15" s="42">
        <v>528</v>
      </c>
      <c r="IR15" s="42">
        <v>1038</v>
      </c>
      <c r="IS15" s="42">
        <v>447</v>
      </c>
      <c r="IT15" s="42">
        <v>1134</v>
      </c>
      <c r="IU15" s="42">
        <v>2841</v>
      </c>
      <c r="IV15" s="42">
        <v>3863</v>
      </c>
      <c r="IW15" s="42">
        <v>388</v>
      </c>
      <c r="IX15" s="42">
        <v>155</v>
      </c>
      <c r="IY15" s="42">
        <v>233</v>
      </c>
      <c r="IZ15" s="42">
        <v>5</v>
      </c>
      <c r="JA15" s="42">
        <v>56</v>
      </c>
      <c r="JB15" s="42">
        <v>146</v>
      </c>
      <c r="JC15" s="42">
        <v>141</v>
      </c>
      <c r="JD15" s="42">
        <v>2</v>
      </c>
      <c r="JE15" s="42">
        <v>0</v>
      </c>
      <c r="JF15" s="42">
        <v>2</v>
      </c>
      <c r="JG15" s="42">
        <v>0</v>
      </c>
      <c r="JH15" s="42">
        <v>0</v>
      </c>
      <c r="JI15" s="42">
        <v>0</v>
      </c>
      <c r="JJ15" s="42">
        <v>2</v>
      </c>
      <c r="JK15" s="42">
        <v>7</v>
      </c>
      <c r="JL15" s="42">
        <v>0</v>
      </c>
      <c r="JM15" s="42">
        <v>29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0</v>
      </c>
      <c r="JW15" s="42">
        <v>0</v>
      </c>
      <c r="JX15" s="42">
        <v>37</v>
      </c>
      <c r="JY15" s="42">
        <v>7</v>
      </c>
      <c r="JZ15" s="42">
        <v>30</v>
      </c>
      <c r="KA15" s="42">
        <v>2</v>
      </c>
      <c r="KB15" s="42">
        <v>19</v>
      </c>
      <c r="KC15" s="42">
        <v>3</v>
      </c>
      <c r="KD15" s="42">
        <v>7</v>
      </c>
      <c r="KE15" s="42">
        <v>1</v>
      </c>
      <c r="KF15" s="42">
        <v>2</v>
      </c>
      <c r="KG15" s="42">
        <v>1</v>
      </c>
      <c r="KH15" s="42">
        <v>1</v>
      </c>
      <c r="KI15" s="42">
        <v>0</v>
      </c>
      <c r="KJ15" s="42">
        <v>1</v>
      </c>
      <c r="KK15" s="42">
        <v>1</v>
      </c>
      <c r="KL15" s="42">
        <v>2</v>
      </c>
      <c r="KM15" s="42">
        <v>475</v>
      </c>
      <c r="KN15" s="42">
        <v>87</v>
      </c>
      <c r="KO15" s="42">
        <v>388</v>
      </c>
      <c r="KP15" s="42">
        <v>24</v>
      </c>
      <c r="KQ15" s="42">
        <v>306</v>
      </c>
      <c r="KR15" s="42">
        <v>21</v>
      </c>
      <c r="KS15" s="42">
        <v>24</v>
      </c>
      <c r="KT15" s="42">
        <v>18</v>
      </c>
      <c r="KU15" s="42">
        <v>24</v>
      </c>
      <c r="KV15" s="42">
        <v>11</v>
      </c>
      <c r="KW15" s="42">
        <v>13</v>
      </c>
      <c r="KX15" s="42">
        <v>7</v>
      </c>
      <c r="KY15" s="42">
        <v>11</v>
      </c>
      <c r="KZ15" s="42">
        <v>24</v>
      </c>
      <c r="LA15" s="42">
        <v>34</v>
      </c>
      <c r="LB15" s="42">
        <v>168</v>
      </c>
      <c r="LC15" s="42">
        <v>92</v>
      </c>
      <c r="LD15" s="42">
        <v>76</v>
      </c>
      <c r="LE15" s="42">
        <v>4</v>
      </c>
      <c r="LF15" s="42">
        <v>8</v>
      </c>
      <c r="LG15" s="42">
        <v>80</v>
      </c>
      <c r="LH15" s="42">
        <v>66</v>
      </c>
      <c r="LI15" s="42">
        <v>0</v>
      </c>
      <c r="LJ15" s="42">
        <v>0</v>
      </c>
      <c r="LK15" s="42">
        <v>0</v>
      </c>
      <c r="LL15" s="42">
        <v>0</v>
      </c>
      <c r="LM15" s="42">
        <v>0</v>
      </c>
      <c r="LN15" s="42">
        <v>0</v>
      </c>
      <c r="LO15" s="42">
        <v>8</v>
      </c>
      <c r="LP15" s="42">
        <v>2</v>
      </c>
      <c r="LQ15" s="42">
        <v>336</v>
      </c>
      <c r="LR15" s="42">
        <v>73</v>
      </c>
      <c r="LS15" s="42">
        <v>263</v>
      </c>
      <c r="LT15" s="42">
        <v>51</v>
      </c>
      <c r="LU15" s="42">
        <v>230</v>
      </c>
      <c r="LV15" s="42">
        <v>14</v>
      </c>
      <c r="LW15" s="42">
        <v>11</v>
      </c>
      <c r="LX15" s="42">
        <v>6</v>
      </c>
      <c r="LY15" s="42">
        <v>10</v>
      </c>
      <c r="LZ15" s="42">
        <v>3</v>
      </c>
      <c r="MA15" s="42">
        <v>6</v>
      </c>
      <c r="MB15" s="42">
        <v>3</v>
      </c>
      <c r="MC15" s="42">
        <v>4</v>
      </c>
      <c r="MD15" s="42">
        <v>2</v>
      </c>
      <c r="ME15" s="42">
        <v>12</v>
      </c>
      <c r="MF15" s="42">
        <v>459</v>
      </c>
      <c r="MG15" s="42">
        <v>194</v>
      </c>
      <c r="MH15" s="42">
        <v>265</v>
      </c>
      <c r="MI15" s="42">
        <v>3</v>
      </c>
      <c r="MJ15" s="42">
        <v>47</v>
      </c>
      <c r="MK15" s="42">
        <v>180</v>
      </c>
      <c r="ML15" s="42">
        <v>180</v>
      </c>
      <c r="MM15" s="42">
        <v>0</v>
      </c>
      <c r="MN15" s="42">
        <v>12</v>
      </c>
      <c r="MO15" s="42">
        <v>0</v>
      </c>
      <c r="MP15" s="42">
        <v>1</v>
      </c>
      <c r="MQ15" s="42">
        <v>0</v>
      </c>
      <c r="MR15" s="42">
        <v>11</v>
      </c>
      <c r="MS15" s="42">
        <v>11</v>
      </c>
      <c r="MT15" s="42">
        <v>26</v>
      </c>
      <c r="MU15" s="42">
        <v>1298</v>
      </c>
      <c r="MV15" s="42">
        <v>580</v>
      </c>
      <c r="MW15" s="42">
        <v>718</v>
      </c>
      <c r="MX15" s="42">
        <v>35</v>
      </c>
      <c r="MY15" s="42">
        <v>185</v>
      </c>
      <c r="MZ15" s="42">
        <v>440</v>
      </c>
      <c r="NA15" s="42">
        <v>377</v>
      </c>
      <c r="NB15" s="42">
        <v>13</v>
      </c>
      <c r="NC15" s="42">
        <v>32</v>
      </c>
      <c r="ND15" s="42">
        <v>7</v>
      </c>
      <c r="NE15" s="42">
        <v>19</v>
      </c>
      <c r="NF15" s="42">
        <v>6</v>
      </c>
      <c r="NG15" s="42">
        <v>13</v>
      </c>
      <c r="NH15" s="42">
        <v>92</v>
      </c>
      <c r="NI15" s="42">
        <v>124</v>
      </c>
      <c r="NJ15" s="42">
        <v>745</v>
      </c>
      <c r="NK15" s="42">
        <v>193</v>
      </c>
      <c r="NL15" s="42">
        <v>552</v>
      </c>
      <c r="NM15" s="42">
        <v>14</v>
      </c>
      <c r="NN15" s="42">
        <v>191</v>
      </c>
      <c r="NO15" s="42">
        <v>171</v>
      </c>
      <c r="NP15" s="42">
        <v>245</v>
      </c>
      <c r="NQ15" s="42">
        <v>0</v>
      </c>
      <c r="NR15" s="42">
        <v>35</v>
      </c>
      <c r="NS15" s="42">
        <v>0</v>
      </c>
      <c r="NT15" s="42">
        <v>0</v>
      </c>
      <c r="NU15" s="42">
        <v>0</v>
      </c>
      <c r="NV15" s="42">
        <v>35</v>
      </c>
      <c r="NW15" s="42">
        <v>8</v>
      </c>
      <c r="NX15" s="42">
        <v>81</v>
      </c>
      <c r="NY15" s="42">
        <v>515</v>
      </c>
      <c r="NZ15" s="42">
        <v>34</v>
      </c>
      <c r="OA15" s="42">
        <v>481</v>
      </c>
      <c r="OB15" s="42">
        <v>6</v>
      </c>
      <c r="OC15" s="42">
        <v>264</v>
      </c>
      <c r="OD15" s="42">
        <v>22</v>
      </c>
      <c r="OE15" s="42">
        <v>93</v>
      </c>
      <c r="OF15" s="42">
        <v>2</v>
      </c>
      <c r="OG15" s="42">
        <v>14</v>
      </c>
      <c r="OH15" s="42">
        <v>0</v>
      </c>
      <c r="OI15" s="42">
        <v>0</v>
      </c>
      <c r="OJ15" s="42">
        <v>2</v>
      </c>
      <c r="OK15" s="42">
        <v>14</v>
      </c>
      <c r="OL15" s="42">
        <v>4</v>
      </c>
      <c r="OM15" s="42">
        <v>110</v>
      </c>
      <c r="ON15" s="42">
        <v>831</v>
      </c>
      <c r="OO15" s="42">
        <v>423</v>
      </c>
      <c r="OP15" s="42">
        <v>408</v>
      </c>
      <c r="OQ15" s="42">
        <v>5</v>
      </c>
      <c r="OR15" s="42">
        <v>11</v>
      </c>
      <c r="OS15" s="42">
        <v>392</v>
      </c>
      <c r="OT15" s="42">
        <v>391</v>
      </c>
      <c r="OU15" s="42">
        <v>0</v>
      </c>
      <c r="OV15" s="42">
        <v>0</v>
      </c>
      <c r="OW15" s="42">
        <v>0</v>
      </c>
      <c r="OX15" s="42">
        <v>0</v>
      </c>
      <c r="OY15" s="42">
        <v>0</v>
      </c>
      <c r="OZ15" s="42">
        <v>0</v>
      </c>
      <c r="PA15" s="42">
        <v>26</v>
      </c>
      <c r="PB15" s="42">
        <v>6</v>
      </c>
      <c r="PC15" s="42">
        <v>516</v>
      </c>
      <c r="PD15" s="42">
        <v>77</v>
      </c>
      <c r="PE15" s="42">
        <v>439</v>
      </c>
      <c r="PF15" s="42">
        <v>72</v>
      </c>
      <c r="PG15" s="42">
        <v>433</v>
      </c>
      <c r="PH15" s="42">
        <v>0</v>
      </c>
      <c r="PI15" s="42">
        <v>0</v>
      </c>
      <c r="PJ15" s="42">
        <v>3</v>
      </c>
      <c r="PK15" s="42">
        <v>3</v>
      </c>
      <c r="PL15" s="42">
        <v>2</v>
      </c>
      <c r="PM15" s="42">
        <v>2</v>
      </c>
      <c r="PN15" s="42">
        <v>1</v>
      </c>
      <c r="PO15" s="42">
        <v>1</v>
      </c>
      <c r="PP15" s="42">
        <v>2</v>
      </c>
      <c r="PQ15" s="42">
        <v>3</v>
      </c>
      <c r="PR15" s="41">
        <v>325</v>
      </c>
      <c r="PS15" s="41">
        <v>40</v>
      </c>
      <c r="PT15" s="41">
        <v>285</v>
      </c>
      <c r="PU15" s="41">
        <v>39</v>
      </c>
      <c r="PV15" s="41">
        <v>280</v>
      </c>
      <c r="PW15" s="41">
        <v>0</v>
      </c>
      <c r="PX15" s="41">
        <v>0</v>
      </c>
      <c r="PY15" s="41">
        <v>0</v>
      </c>
      <c r="PZ15" s="41">
        <v>4</v>
      </c>
      <c r="QA15" s="41">
        <v>0</v>
      </c>
      <c r="QB15" s="41">
        <v>1</v>
      </c>
      <c r="QC15" s="41">
        <v>0</v>
      </c>
      <c r="QD15" s="41">
        <v>3</v>
      </c>
      <c r="QE15" s="41">
        <v>1</v>
      </c>
      <c r="QF15" s="41">
        <v>1</v>
      </c>
      <c r="QG15" s="42">
        <v>6</v>
      </c>
      <c r="QH15" s="42">
        <v>1</v>
      </c>
      <c r="QI15" s="42">
        <v>5</v>
      </c>
      <c r="QJ15" s="42">
        <v>1</v>
      </c>
      <c r="QK15" s="42">
        <v>5</v>
      </c>
      <c r="QL15" s="42">
        <v>0</v>
      </c>
      <c r="QM15" s="42">
        <v>0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0</v>
      </c>
      <c r="QV15" s="42">
        <v>4274</v>
      </c>
      <c r="QW15" s="42">
        <v>1399</v>
      </c>
      <c r="QX15" s="42">
        <v>2875</v>
      </c>
      <c r="QY15" s="42">
        <v>182</v>
      </c>
      <c r="QZ15" s="42">
        <v>1597</v>
      </c>
      <c r="RA15" s="42">
        <v>921</v>
      </c>
      <c r="RB15" s="42">
        <v>902</v>
      </c>
      <c r="RC15" s="42">
        <v>44</v>
      </c>
      <c r="RD15" s="42">
        <v>83</v>
      </c>
      <c r="RE15" s="42">
        <v>26</v>
      </c>
      <c r="RF15" s="42">
        <v>39</v>
      </c>
      <c r="RG15" s="42">
        <v>18</v>
      </c>
      <c r="RH15" s="42">
        <v>44</v>
      </c>
      <c r="RI15" s="42">
        <v>252</v>
      </c>
      <c r="RJ15" s="42">
        <v>293</v>
      </c>
    </row>
    <row r="16" spans="1:478" s="47" customFormat="1" ht="18" customHeight="1">
      <c r="A16" s="61" t="s">
        <v>127</v>
      </c>
      <c r="B16" s="62" t="s">
        <v>2</v>
      </c>
      <c r="C16" s="41">
        <v>132507</v>
      </c>
      <c r="D16" s="42">
        <v>37192</v>
      </c>
      <c r="E16" s="42">
        <v>95315</v>
      </c>
      <c r="F16" s="42">
        <v>36073</v>
      </c>
      <c r="G16" s="42">
        <v>89102</v>
      </c>
      <c r="H16" s="42">
        <v>774</v>
      </c>
      <c r="I16" s="42">
        <v>2523</v>
      </c>
      <c r="J16" s="42">
        <v>22</v>
      </c>
      <c r="K16" s="42">
        <v>1412</v>
      </c>
      <c r="L16" s="42">
        <v>60</v>
      </c>
      <c r="M16" s="42">
        <v>1182</v>
      </c>
      <c r="N16" s="42">
        <v>263</v>
      </c>
      <c r="O16" s="42">
        <v>1096</v>
      </c>
      <c r="P16" s="42">
        <v>100178</v>
      </c>
      <c r="Q16" s="42">
        <v>29183</v>
      </c>
      <c r="R16" s="42">
        <v>70995</v>
      </c>
      <c r="S16" s="42">
        <v>28293</v>
      </c>
      <c r="T16" s="42">
        <v>65316</v>
      </c>
      <c r="U16" s="42">
        <v>553</v>
      </c>
      <c r="V16" s="42">
        <v>2227</v>
      </c>
      <c r="W16" s="42">
        <v>16</v>
      </c>
      <c r="X16" s="42">
        <v>1287</v>
      </c>
      <c r="Y16" s="42">
        <v>58</v>
      </c>
      <c r="Z16" s="42">
        <v>1069</v>
      </c>
      <c r="AA16" s="42">
        <v>263</v>
      </c>
      <c r="AB16" s="42">
        <v>1096</v>
      </c>
      <c r="AC16" s="42">
        <v>1278</v>
      </c>
      <c r="AD16" s="42">
        <v>586</v>
      </c>
      <c r="AE16" s="42">
        <v>692</v>
      </c>
      <c r="AF16" s="42">
        <v>569</v>
      </c>
      <c r="AG16" s="42">
        <v>646</v>
      </c>
      <c r="AH16" s="42">
        <v>17</v>
      </c>
      <c r="AI16" s="42">
        <v>30</v>
      </c>
      <c r="AJ16" s="42">
        <v>0</v>
      </c>
      <c r="AK16" s="42">
        <v>10</v>
      </c>
      <c r="AL16" s="42">
        <v>0</v>
      </c>
      <c r="AM16" s="42">
        <v>6</v>
      </c>
      <c r="AN16" s="42">
        <v>0</v>
      </c>
      <c r="AO16" s="42">
        <v>0</v>
      </c>
      <c r="AP16" s="42">
        <v>73</v>
      </c>
      <c r="AQ16" s="42">
        <v>24</v>
      </c>
      <c r="AR16" s="42">
        <v>49</v>
      </c>
      <c r="AS16" s="42">
        <v>23</v>
      </c>
      <c r="AT16" s="42">
        <v>48</v>
      </c>
      <c r="AU16" s="42">
        <v>0</v>
      </c>
      <c r="AV16" s="42">
        <v>0</v>
      </c>
      <c r="AW16" s="42">
        <v>0</v>
      </c>
      <c r="AX16" s="42">
        <v>0</v>
      </c>
      <c r="AY16" s="42">
        <v>1</v>
      </c>
      <c r="AZ16" s="42">
        <v>1</v>
      </c>
      <c r="BA16" s="42">
        <v>0</v>
      </c>
      <c r="BB16" s="42">
        <v>0</v>
      </c>
      <c r="BC16" s="42">
        <v>50</v>
      </c>
      <c r="BD16" s="42">
        <v>13</v>
      </c>
      <c r="BE16" s="42">
        <v>37</v>
      </c>
      <c r="BF16" s="42">
        <v>13</v>
      </c>
      <c r="BG16" s="42">
        <v>34</v>
      </c>
      <c r="BH16" s="42">
        <v>0</v>
      </c>
      <c r="BI16" s="42">
        <v>1</v>
      </c>
      <c r="BJ16" s="42">
        <v>0</v>
      </c>
      <c r="BK16" s="42">
        <v>0</v>
      </c>
      <c r="BL16" s="42">
        <v>0</v>
      </c>
      <c r="BM16" s="42">
        <v>2</v>
      </c>
      <c r="BN16" s="42">
        <v>0</v>
      </c>
      <c r="BO16" s="42">
        <v>0</v>
      </c>
      <c r="BP16" s="42">
        <v>780</v>
      </c>
      <c r="BQ16" s="42">
        <v>240</v>
      </c>
      <c r="BR16" s="42">
        <v>540</v>
      </c>
      <c r="BS16" s="42">
        <v>237</v>
      </c>
      <c r="BT16" s="42">
        <v>509</v>
      </c>
      <c r="BU16" s="42">
        <v>3</v>
      </c>
      <c r="BV16" s="42">
        <v>13</v>
      </c>
      <c r="BW16" s="42">
        <v>0</v>
      </c>
      <c r="BX16" s="42">
        <v>9</v>
      </c>
      <c r="BY16" s="42">
        <v>0</v>
      </c>
      <c r="BZ16" s="42">
        <v>9</v>
      </c>
      <c r="CA16" s="42">
        <v>0</v>
      </c>
      <c r="CB16" s="42">
        <v>0</v>
      </c>
      <c r="CC16" s="42">
        <v>3082</v>
      </c>
      <c r="CD16" s="42">
        <v>999</v>
      </c>
      <c r="CE16" s="42">
        <v>2083</v>
      </c>
      <c r="CF16" s="42">
        <v>973</v>
      </c>
      <c r="CG16" s="42">
        <v>2006</v>
      </c>
      <c r="CH16" s="42">
        <v>21</v>
      </c>
      <c r="CI16" s="42">
        <v>22</v>
      </c>
      <c r="CJ16" s="42">
        <v>4</v>
      </c>
      <c r="CK16" s="42">
        <v>28</v>
      </c>
      <c r="CL16" s="42">
        <v>1</v>
      </c>
      <c r="CM16" s="42">
        <v>27</v>
      </c>
      <c r="CN16" s="42">
        <v>0</v>
      </c>
      <c r="CO16" s="42">
        <v>0</v>
      </c>
      <c r="CP16" s="42">
        <v>388</v>
      </c>
      <c r="CQ16" s="42">
        <v>109</v>
      </c>
      <c r="CR16" s="42">
        <v>279</v>
      </c>
      <c r="CS16" s="42">
        <v>108</v>
      </c>
      <c r="CT16" s="42">
        <v>259</v>
      </c>
      <c r="CU16" s="42">
        <v>1</v>
      </c>
      <c r="CV16" s="42">
        <v>10</v>
      </c>
      <c r="CW16" s="42">
        <v>0</v>
      </c>
      <c r="CX16" s="42">
        <v>2</v>
      </c>
      <c r="CY16" s="42">
        <v>0</v>
      </c>
      <c r="CZ16" s="42">
        <v>8</v>
      </c>
      <c r="DA16" s="42">
        <v>0</v>
      </c>
      <c r="DB16" s="42">
        <v>0</v>
      </c>
      <c r="DC16" s="42">
        <v>8608</v>
      </c>
      <c r="DD16" s="42">
        <v>1891</v>
      </c>
      <c r="DE16" s="42">
        <v>6717</v>
      </c>
      <c r="DF16" s="42">
        <v>1881</v>
      </c>
      <c r="DG16" s="42">
        <v>6692</v>
      </c>
      <c r="DH16" s="42">
        <v>8</v>
      </c>
      <c r="DI16" s="42">
        <v>10</v>
      </c>
      <c r="DJ16" s="42">
        <v>2</v>
      </c>
      <c r="DK16" s="42">
        <v>14</v>
      </c>
      <c r="DL16" s="42">
        <v>0</v>
      </c>
      <c r="DM16" s="42">
        <v>1</v>
      </c>
      <c r="DN16" s="42">
        <v>0</v>
      </c>
      <c r="DO16" s="42">
        <v>0</v>
      </c>
      <c r="DP16" s="42">
        <v>5914</v>
      </c>
      <c r="DQ16" s="42">
        <v>2748</v>
      </c>
      <c r="DR16" s="42">
        <v>3166</v>
      </c>
      <c r="DS16" s="42">
        <v>2605</v>
      </c>
      <c r="DT16" s="42">
        <v>2966</v>
      </c>
      <c r="DU16" s="42">
        <v>143</v>
      </c>
      <c r="DV16" s="42">
        <v>155</v>
      </c>
      <c r="DW16" s="42">
        <v>0</v>
      </c>
      <c r="DX16" s="42">
        <v>33</v>
      </c>
      <c r="DY16" s="42">
        <v>0</v>
      </c>
      <c r="DZ16" s="42">
        <v>12</v>
      </c>
      <c r="EA16" s="42">
        <v>0</v>
      </c>
      <c r="EB16" s="42">
        <v>0</v>
      </c>
      <c r="EC16" s="42">
        <v>1590</v>
      </c>
      <c r="ED16" s="42">
        <v>738</v>
      </c>
      <c r="EE16" s="42">
        <v>852</v>
      </c>
      <c r="EF16" s="42">
        <v>738</v>
      </c>
      <c r="EG16" s="42">
        <v>848</v>
      </c>
      <c r="EH16" s="42">
        <v>0</v>
      </c>
      <c r="EI16" s="42">
        <v>0</v>
      </c>
      <c r="EJ16" s="42">
        <v>0</v>
      </c>
      <c r="EK16" s="42">
        <v>4</v>
      </c>
      <c r="EL16" s="42">
        <v>0</v>
      </c>
      <c r="EM16" s="42">
        <v>0</v>
      </c>
      <c r="EN16" s="42">
        <v>0</v>
      </c>
      <c r="EO16" s="42">
        <v>0</v>
      </c>
      <c r="EP16" s="42">
        <v>283</v>
      </c>
      <c r="EQ16" s="42">
        <v>142</v>
      </c>
      <c r="ER16" s="42">
        <v>141</v>
      </c>
      <c r="ES16" s="42">
        <v>137</v>
      </c>
      <c r="ET16" s="42">
        <v>132</v>
      </c>
      <c r="EU16" s="42">
        <v>5</v>
      </c>
      <c r="EV16" s="42">
        <v>9</v>
      </c>
      <c r="EW16" s="42">
        <v>0</v>
      </c>
      <c r="EX16" s="42">
        <v>0</v>
      </c>
      <c r="EY16" s="42">
        <v>0</v>
      </c>
      <c r="EZ16" s="42">
        <v>0</v>
      </c>
      <c r="FA16" s="42">
        <v>0</v>
      </c>
      <c r="FB16" s="42">
        <v>0</v>
      </c>
      <c r="FC16" s="42">
        <v>445</v>
      </c>
      <c r="FD16" s="42">
        <v>245</v>
      </c>
      <c r="FE16" s="42">
        <v>200</v>
      </c>
      <c r="FF16" s="42">
        <v>237</v>
      </c>
      <c r="FG16" s="42">
        <v>190</v>
      </c>
      <c r="FH16" s="42">
        <v>8</v>
      </c>
      <c r="FI16" s="42">
        <v>10</v>
      </c>
      <c r="FJ16" s="42">
        <v>0</v>
      </c>
      <c r="FK16" s="42">
        <v>0</v>
      </c>
      <c r="FL16" s="42">
        <v>0</v>
      </c>
      <c r="FM16" s="42">
        <v>0</v>
      </c>
      <c r="FN16" s="42">
        <v>0</v>
      </c>
      <c r="FO16" s="42">
        <v>0</v>
      </c>
      <c r="FP16" s="42">
        <v>5023</v>
      </c>
      <c r="FQ16" s="42">
        <v>84</v>
      </c>
      <c r="FR16" s="42">
        <v>4939</v>
      </c>
      <c r="FS16" s="42">
        <v>70</v>
      </c>
      <c r="FT16" s="42">
        <v>4913</v>
      </c>
      <c r="FU16" s="42">
        <v>14</v>
      </c>
      <c r="FV16" s="42">
        <v>12</v>
      </c>
      <c r="FW16" s="42">
        <v>0</v>
      </c>
      <c r="FX16" s="42">
        <v>6</v>
      </c>
      <c r="FY16" s="42">
        <v>0</v>
      </c>
      <c r="FZ16" s="42">
        <v>8</v>
      </c>
      <c r="GA16" s="42">
        <v>0</v>
      </c>
      <c r="GB16" s="42">
        <v>0</v>
      </c>
      <c r="GC16" s="41">
        <v>106</v>
      </c>
      <c r="GD16" s="41">
        <v>17</v>
      </c>
      <c r="GE16" s="41">
        <v>89</v>
      </c>
      <c r="GF16" s="41">
        <v>16</v>
      </c>
      <c r="GG16" s="41">
        <v>80</v>
      </c>
      <c r="GH16" s="41">
        <v>1</v>
      </c>
      <c r="GI16" s="41">
        <v>1</v>
      </c>
      <c r="GJ16" s="41">
        <v>0</v>
      </c>
      <c r="GK16" s="41">
        <v>3</v>
      </c>
      <c r="GL16" s="41">
        <v>0</v>
      </c>
      <c r="GM16" s="41">
        <v>5</v>
      </c>
      <c r="GN16" s="41">
        <v>0</v>
      </c>
      <c r="GO16" s="41">
        <v>0</v>
      </c>
      <c r="GP16" s="42">
        <v>17</v>
      </c>
      <c r="GQ16" s="42">
        <v>0</v>
      </c>
      <c r="GR16" s="42">
        <v>17</v>
      </c>
      <c r="GS16" s="42">
        <v>0</v>
      </c>
      <c r="GT16" s="42">
        <v>0</v>
      </c>
      <c r="GU16" s="42">
        <v>0</v>
      </c>
      <c r="GV16" s="42">
        <v>0</v>
      </c>
      <c r="GW16" s="42">
        <v>0</v>
      </c>
      <c r="GX16" s="42">
        <v>0</v>
      </c>
      <c r="GY16" s="42">
        <v>0</v>
      </c>
      <c r="GZ16" s="42">
        <v>17</v>
      </c>
      <c r="HA16" s="42">
        <v>0</v>
      </c>
      <c r="HB16" s="42">
        <v>0</v>
      </c>
      <c r="HC16" s="42">
        <v>4692</v>
      </c>
      <c r="HD16" s="42">
        <v>173</v>
      </c>
      <c r="HE16" s="42">
        <v>4519</v>
      </c>
      <c r="HF16" s="42">
        <v>173</v>
      </c>
      <c r="HG16" s="42">
        <v>4463</v>
      </c>
      <c r="HH16" s="42">
        <v>0</v>
      </c>
      <c r="HI16" s="42">
        <v>23</v>
      </c>
      <c r="HJ16" s="42">
        <v>0</v>
      </c>
      <c r="HK16" s="42">
        <v>16</v>
      </c>
      <c r="HL16" s="42">
        <v>0</v>
      </c>
      <c r="HM16" s="42">
        <v>17</v>
      </c>
      <c r="HN16" s="42">
        <v>0</v>
      </c>
      <c r="HO16" s="42">
        <v>0</v>
      </c>
      <c r="HQ16" s="61" t="s">
        <v>127</v>
      </c>
      <c r="HR16" s="62" t="s">
        <v>2</v>
      </c>
      <c r="HS16" s="41">
        <v>132507</v>
      </c>
      <c r="HT16" s="42">
        <v>37192</v>
      </c>
      <c r="HU16" s="42">
        <v>95315</v>
      </c>
      <c r="HV16" s="42">
        <v>18007</v>
      </c>
      <c r="HW16" s="42">
        <v>72982</v>
      </c>
      <c r="HX16" s="42">
        <v>11124</v>
      </c>
      <c r="HY16" s="42">
        <v>9207</v>
      </c>
      <c r="HZ16" s="42">
        <v>2602</v>
      </c>
      <c r="IA16" s="42">
        <v>5828</v>
      </c>
      <c r="IB16" s="42">
        <v>1680</v>
      </c>
      <c r="IC16" s="42">
        <v>3372</v>
      </c>
      <c r="ID16" s="42">
        <v>922</v>
      </c>
      <c r="IE16" s="42">
        <v>2456</v>
      </c>
      <c r="IF16" s="42">
        <v>5459</v>
      </c>
      <c r="IG16" s="42">
        <v>7298</v>
      </c>
      <c r="IH16" s="42">
        <v>100178</v>
      </c>
      <c r="II16" s="42">
        <v>29183</v>
      </c>
      <c r="IJ16" s="42">
        <v>70995</v>
      </c>
      <c r="IK16" s="42">
        <v>15912</v>
      </c>
      <c r="IL16" s="42">
        <v>54681</v>
      </c>
      <c r="IM16" s="42">
        <v>5747</v>
      </c>
      <c r="IN16" s="42">
        <v>4304</v>
      </c>
      <c r="IO16" s="42">
        <v>2434</v>
      </c>
      <c r="IP16" s="42">
        <v>5406</v>
      </c>
      <c r="IQ16" s="42">
        <v>1558</v>
      </c>
      <c r="IR16" s="42">
        <v>3155</v>
      </c>
      <c r="IS16" s="42">
        <v>876</v>
      </c>
      <c r="IT16" s="42">
        <v>2251</v>
      </c>
      <c r="IU16" s="42">
        <v>5090</v>
      </c>
      <c r="IV16" s="42">
        <v>6604</v>
      </c>
      <c r="IW16" s="42">
        <v>1351</v>
      </c>
      <c r="IX16" s="42">
        <v>610</v>
      </c>
      <c r="IY16" s="42">
        <v>741</v>
      </c>
      <c r="IZ16" s="42">
        <v>15</v>
      </c>
      <c r="JA16" s="42">
        <v>116</v>
      </c>
      <c r="JB16" s="42">
        <v>564</v>
      </c>
      <c r="JC16" s="42">
        <v>563</v>
      </c>
      <c r="JD16" s="42">
        <v>3</v>
      </c>
      <c r="JE16" s="42">
        <v>12</v>
      </c>
      <c r="JF16" s="42">
        <v>3</v>
      </c>
      <c r="JG16" s="42">
        <v>4</v>
      </c>
      <c r="JH16" s="42">
        <v>0</v>
      </c>
      <c r="JI16" s="42">
        <v>8</v>
      </c>
      <c r="JJ16" s="42">
        <v>4</v>
      </c>
      <c r="JK16" s="42">
        <v>1</v>
      </c>
      <c r="JL16" s="42">
        <v>10</v>
      </c>
      <c r="JM16" s="42">
        <v>32</v>
      </c>
      <c r="JN16" s="42">
        <v>14</v>
      </c>
      <c r="JO16" s="42">
        <v>14</v>
      </c>
      <c r="JP16" s="42">
        <v>0</v>
      </c>
      <c r="JQ16" s="42">
        <v>2</v>
      </c>
      <c r="JR16" s="42">
        <v>0</v>
      </c>
      <c r="JS16" s="42">
        <v>0</v>
      </c>
      <c r="JT16" s="42">
        <v>0</v>
      </c>
      <c r="JU16" s="42">
        <v>2</v>
      </c>
      <c r="JV16" s="42">
        <v>0</v>
      </c>
      <c r="JW16" s="42">
        <v>1</v>
      </c>
      <c r="JX16" s="42">
        <v>50</v>
      </c>
      <c r="JY16" s="42">
        <v>13</v>
      </c>
      <c r="JZ16" s="42">
        <v>37</v>
      </c>
      <c r="KA16" s="42">
        <v>0</v>
      </c>
      <c r="KB16" s="42">
        <v>12</v>
      </c>
      <c r="KC16" s="42">
        <v>9</v>
      </c>
      <c r="KD16" s="42">
        <v>21</v>
      </c>
      <c r="KE16" s="42">
        <v>1</v>
      </c>
      <c r="KF16" s="42">
        <v>3</v>
      </c>
      <c r="KG16" s="42">
        <v>1</v>
      </c>
      <c r="KH16" s="42">
        <v>3</v>
      </c>
      <c r="KI16" s="42">
        <v>0</v>
      </c>
      <c r="KJ16" s="42">
        <v>0</v>
      </c>
      <c r="KK16" s="42">
        <v>3</v>
      </c>
      <c r="KL16" s="42">
        <v>1</v>
      </c>
      <c r="KM16" s="42">
        <v>780</v>
      </c>
      <c r="KN16" s="42">
        <v>240</v>
      </c>
      <c r="KO16" s="42">
        <v>540</v>
      </c>
      <c r="KP16" s="42">
        <v>16</v>
      </c>
      <c r="KQ16" s="42">
        <v>342</v>
      </c>
      <c r="KR16" s="42">
        <v>159</v>
      </c>
      <c r="KS16" s="42">
        <v>68</v>
      </c>
      <c r="KT16" s="42">
        <v>36</v>
      </c>
      <c r="KU16" s="42">
        <v>75</v>
      </c>
      <c r="KV16" s="42">
        <v>31</v>
      </c>
      <c r="KW16" s="42">
        <v>50</v>
      </c>
      <c r="KX16" s="42">
        <v>5</v>
      </c>
      <c r="KY16" s="42">
        <v>25</v>
      </c>
      <c r="KZ16" s="42">
        <v>29</v>
      </c>
      <c r="LA16" s="42">
        <v>55</v>
      </c>
      <c r="LB16" s="42">
        <v>3082</v>
      </c>
      <c r="LC16" s="42">
        <v>999</v>
      </c>
      <c r="LD16" s="42">
        <v>2083</v>
      </c>
      <c r="LE16" s="42">
        <v>174</v>
      </c>
      <c r="LF16" s="42">
        <v>995</v>
      </c>
      <c r="LG16" s="42">
        <v>555</v>
      </c>
      <c r="LH16" s="42">
        <v>540</v>
      </c>
      <c r="LI16" s="42">
        <v>52</v>
      </c>
      <c r="LJ16" s="42">
        <v>98</v>
      </c>
      <c r="LK16" s="42">
        <v>27</v>
      </c>
      <c r="LL16" s="42">
        <v>45</v>
      </c>
      <c r="LM16" s="42">
        <v>25</v>
      </c>
      <c r="LN16" s="42">
        <v>53</v>
      </c>
      <c r="LO16" s="42">
        <v>218</v>
      </c>
      <c r="LP16" s="42">
        <v>450</v>
      </c>
      <c r="LQ16" s="42">
        <v>388</v>
      </c>
      <c r="LR16" s="42">
        <v>109</v>
      </c>
      <c r="LS16" s="42">
        <v>279</v>
      </c>
      <c r="LT16" s="42">
        <v>16</v>
      </c>
      <c r="LU16" s="42">
        <v>186</v>
      </c>
      <c r="LV16" s="42">
        <v>51</v>
      </c>
      <c r="LW16" s="42">
        <v>30</v>
      </c>
      <c r="LX16" s="42">
        <v>25</v>
      </c>
      <c r="LY16" s="42">
        <v>34</v>
      </c>
      <c r="LZ16" s="42">
        <v>19</v>
      </c>
      <c r="MA16" s="42">
        <v>26</v>
      </c>
      <c r="MB16" s="42">
        <v>6</v>
      </c>
      <c r="MC16" s="42">
        <v>8</v>
      </c>
      <c r="MD16" s="42">
        <v>17</v>
      </c>
      <c r="ME16" s="42">
        <v>29</v>
      </c>
      <c r="MF16" s="42">
        <v>8608</v>
      </c>
      <c r="MG16" s="42">
        <v>1891</v>
      </c>
      <c r="MH16" s="42">
        <v>6717</v>
      </c>
      <c r="MI16" s="42">
        <v>1594</v>
      </c>
      <c r="MJ16" s="42">
        <v>6431</v>
      </c>
      <c r="MK16" s="42">
        <v>282</v>
      </c>
      <c r="ML16" s="42">
        <v>250</v>
      </c>
      <c r="MM16" s="42">
        <v>8</v>
      </c>
      <c r="MN16" s="42">
        <v>16</v>
      </c>
      <c r="MO16" s="42">
        <v>8</v>
      </c>
      <c r="MP16" s="42">
        <v>12</v>
      </c>
      <c r="MQ16" s="42">
        <v>0</v>
      </c>
      <c r="MR16" s="42">
        <v>4</v>
      </c>
      <c r="MS16" s="42">
        <v>7</v>
      </c>
      <c r="MT16" s="42">
        <v>20</v>
      </c>
      <c r="MU16" s="42">
        <v>5914</v>
      </c>
      <c r="MV16" s="42">
        <v>2748</v>
      </c>
      <c r="MW16" s="42">
        <v>3166</v>
      </c>
      <c r="MX16" s="42">
        <v>13</v>
      </c>
      <c r="MY16" s="42">
        <v>590</v>
      </c>
      <c r="MZ16" s="42">
        <v>2699</v>
      </c>
      <c r="NA16" s="42">
        <v>2484</v>
      </c>
      <c r="NB16" s="42">
        <v>16</v>
      </c>
      <c r="NC16" s="42">
        <v>63</v>
      </c>
      <c r="ND16" s="42">
        <v>15</v>
      </c>
      <c r="NE16" s="42">
        <v>36</v>
      </c>
      <c r="NF16" s="42">
        <v>1</v>
      </c>
      <c r="NG16" s="42">
        <v>27</v>
      </c>
      <c r="NH16" s="42">
        <v>20</v>
      </c>
      <c r="NI16" s="42">
        <v>29</v>
      </c>
      <c r="NJ16" s="42">
        <v>1590</v>
      </c>
      <c r="NK16" s="42">
        <v>738</v>
      </c>
      <c r="NL16" s="42">
        <v>852</v>
      </c>
      <c r="NM16" s="42">
        <v>73</v>
      </c>
      <c r="NN16" s="42">
        <v>177</v>
      </c>
      <c r="NO16" s="42">
        <v>665</v>
      </c>
      <c r="NP16" s="42">
        <v>637</v>
      </c>
      <c r="NQ16" s="42">
        <v>0</v>
      </c>
      <c r="NR16" s="42">
        <v>38</v>
      </c>
      <c r="NS16" s="42">
        <v>0</v>
      </c>
      <c r="NT16" s="42">
        <v>0</v>
      </c>
      <c r="NU16" s="42">
        <v>0</v>
      </c>
      <c r="NV16" s="42">
        <v>38</v>
      </c>
      <c r="NW16" s="42">
        <v>0</v>
      </c>
      <c r="NX16" s="42">
        <v>0</v>
      </c>
      <c r="NY16" s="42">
        <v>283</v>
      </c>
      <c r="NZ16" s="42">
        <v>142</v>
      </c>
      <c r="OA16" s="42">
        <v>141</v>
      </c>
      <c r="OB16" s="42">
        <v>0</v>
      </c>
      <c r="OC16" s="42">
        <v>35</v>
      </c>
      <c r="OD16" s="42">
        <v>134</v>
      </c>
      <c r="OE16" s="42">
        <v>96</v>
      </c>
      <c r="OF16" s="42">
        <v>0</v>
      </c>
      <c r="OG16" s="42">
        <v>0</v>
      </c>
      <c r="OH16" s="42">
        <v>0</v>
      </c>
      <c r="OI16" s="42">
        <v>0</v>
      </c>
      <c r="OJ16" s="42">
        <v>0</v>
      </c>
      <c r="OK16" s="42">
        <v>0</v>
      </c>
      <c r="OL16" s="42">
        <v>8</v>
      </c>
      <c r="OM16" s="42">
        <v>10</v>
      </c>
      <c r="ON16" s="42">
        <v>445</v>
      </c>
      <c r="OO16" s="42">
        <v>245</v>
      </c>
      <c r="OP16" s="42">
        <v>200</v>
      </c>
      <c r="OQ16" s="42">
        <v>0</v>
      </c>
      <c r="OR16" s="42">
        <v>0</v>
      </c>
      <c r="OS16" s="42">
        <v>245</v>
      </c>
      <c r="OT16" s="42">
        <v>200</v>
      </c>
      <c r="OU16" s="42">
        <v>0</v>
      </c>
      <c r="OV16" s="42">
        <v>0</v>
      </c>
      <c r="OW16" s="42">
        <v>0</v>
      </c>
      <c r="OX16" s="42">
        <v>0</v>
      </c>
      <c r="OY16" s="42">
        <v>0</v>
      </c>
      <c r="OZ16" s="42">
        <v>0</v>
      </c>
      <c r="PA16" s="42">
        <v>0</v>
      </c>
      <c r="PB16" s="42">
        <v>0</v>
      </c>
      <c r="PC16" s="42">
        <v>5023</v>
      </c>
      <c r="PD16" s="42">
        <v>84</v>
      </c>
      <c r="PE16" s="42">
        <v>4939</v>
      </c>
      <c r="PF16" s="42">
        <v>53</v>
      </c>
      <c r="PG16" s="42">
        <v>4875</v>
      </c>
      <c r="PH16" s="42">
        <v>0</v>
      </c>
      <c r="PI16" s="42">
        <v>0</v>
      </c>
      <c r="PJ16" s="42">
        <v>6</v>
      </c>
      <c r="PK16" s="42">
        <v>23</v>
      </c>
      <c r="PL16" s="42">
        <v>5</v>
      </c>
      <c r="PM16" s="42">
        <v>10</v>
      </c>
      <c r="PN16" s="42">
        <v>1</v>
      </c>
      <c r="PO16" s="42">
        <v>13</v>
      </c>
      <c r="PP16" s="42">
        <v>25</v>
      </c>
      <c r="PQ16" s="42">
        <v>41</v>
      </c>
      <c r="PR16" s="41">
        <v>106</v>
      </c>
      <c r="PS16" s="41">
        <v>17</v>
      </c>
      <c r="PT16" s="41">
        <v>89</v>
      </c>
      <c r="PU16" s="41">
        <v>12</v>
      </c>
      <c r="PV16" s="41">
        <v>71</v>
      </c>
      <c r="PW16" s="41">
        <v>0</v>
      </c>
      <c r="PX16" s="41">
        <v>0</v>
      </c>
      <c r="PY16" s="41">
        <v>1</v>
      </c>
      <c r="PZ16" s="41">
        <v>9</v>
      </c>
      <c r="QA16" s="41">
        <v>0</v>
      </c>
      <c r="QB16" s="41">
        <v>2</v>
      </c>
      <c r="QC16" s="41">
        <v>1</v>
      </c>
      <c r="QD16" s="41">
        <v>7</v>
      </c>
      <c r="QE16" s="41">
        <v>4</v>
      </c>
      <c r="QF16" s="41">
        <v>9</v>
      </c>
      <c r="QG16" s="42">
        <v>17</v>
      </c>
      <c r="QH16" s="42">
        <v>0</v>
      </c>
      <c r="QI16" s="42">
        <v>17</v>
      </c>
      <c r="QJ16" s="42">
        <v>0</v>
      </c>
      <c r="QK16" s="42">
        <v>17</v>
      </c>
      <c r="QL16" s="42">
        <v>0</v>
      </c>
      <c r="QM16" s="42">
        <v>0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4692</v>
      </c>
      <c r="QW16" s="42">
        <v>173</v>
      </c>
      <c r="QX16" s="42">
        <v>4519</v>
      </c>
      <c r="QY16" s="42">
        <v>119</v>
      </c>
      <c r="QZ16" s="42">
        <v>4422</v>
      </c>
      <c r="RA16" s="42">
        <v>0</v>
      </c>
      <c r="RB16" s="42">
        <v>0</v>
      </c>
      <c r="RC16" s="42">
        <v>20</v>
      </c>
      <c r="RD16" s="42">
        <v>49</v>
      </c>
      <c r="RE16" s="42">
        <v>13</v>
      </c>
      <c r="RF16" s="42">
        <v>29</v>
      </c>
      <c r="RG16" s="42">
        <v>7</v>
      </c>
      <c r="RH16" s="42">
        <v>20</v>
      </c>
      <c r="RI16" s="42">
        <v>34</v>
      </c>
      <c r="RJ16" s="42">
        <v>48</v>
      </c>
    </row>
    <row r="17" spans="1:478" s="47" customFormat="1" ht="18" customHeight="1">
      <c r="A17" s="22" t="s">
        <v>46</v>
      </c>
      <c r="B17" s="15" t="s">
        <v>3</v>
      </c>
      <c r="C17" s="41">
        <v>35118</v>
      </c>
      <c r="D17" s="42">
        <v>8947</v>
      </c>
      <c r="E17" s="42">
        <v>26171</v>
      </c>
      <c r="F17" s="42">
        <v>7803</v>
      </c>
      <c r="G17" s="42">
        <v>21436</v>
      </c>
      <c r="H17" s="42">
        <v>747</v>
      </c>
      <c r="I17" s="42">
        <v>2565</v>
      </c>
      <c r="J17" s="42">
        <v>5</v>
      </c>
      <c r="K17" s="42">
        <v>692</v>
      </c>
      <c r="L17" s="42">
        <v>12</v>
      </c>
      <c r="M17" s="42">
        <v>959</v>
      </c>
      <c r="N17" s="42">
        <v>380</v>
      </c>
      <c r="O17" s="42">
        <v>519</v>
      </c>
      <c r="P17" s="42">
        <v>30694</v>
      </c>
      <c r="Q17" s="42">
        <v>7709</v>
      </c>
      <c r="R17" s="42">
        <v>22985</v>
      </c>
      <c r="S17" s="42">
        <v>6718</v>
      </c>
      <c r="T17" s="42">
        <v>18752</v>
      </c>
      <c r="U17" s="42">
        <v>683</v>
      </c>
      <c r="V17" s="42">
        <v>2338</v>
      </c>
      <c r="W17" s="42">
        <v>5</v>
      </c>
      <c r="X17" s="42">
        <v>612</v>
      </c>
      <c r="Y17" s="42">
        <v>12</v>
      </c>
      <c r="Z17" s="42">
        <v>828</v>
      </c>
      <c r="AA17" s="42">
        <v>291</v>
      </c>
      <c r="AB17" s="42">
        <v>455</v>
      </c>
      <c r="AC17" s="42">
        <v>75</v>
      </c>
      <c r="AD17" s="42">
        <v>10</v>
      </c>
      <c r="AE17" s="42">
        <v>65</v>
      </c>
      <c r="AF17" s="42">
        <v>8</v>
      </c>
      <c r="AG17" s="42">
        <v>54</v>
      </c>
      <c r="AH17" s="42">
        <v>2</v>
      </c>
      <c r="AI17" s="42">
        <v>1</v>
      </c>
      <c r="AJ17" s="42">
        <v>0</v>
      </c>
      <c r="AK17" s="42">
        <v>4</v>
      </c>
      <c r="AL17" s="42">
        <v>0</v>
      </c>
      <c r="AM17" s="42">
        <v>6</v>
      </c>
      <c r="AN17" s="42">
        <v>0</v>
      </c>
      <c r="AO17" s="42">
        <v>0</v>
      </c>
      <c r="AP17" s="42">
        <v>43</v>
      </c>
      <c r="AQ17" s="42">
        <v>6</v>
      </c>
      <c r="AR17" s="42">
        <v>37</v>
      </c>
      <c r="AS17" s="42">
        <v>6</v>
      </c>
      <c r="AT17" s="42">
        <v>37</v>
      </c>
      <c r="AU17" s="42">
        <v>0</v>
      </c>
      <c r="AV17" s="42">
        <v>0</v>
      </c>
      <c r="AW17" s="42">
        <v>0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2">
        <v>22</v>
      </c>
      <c r="BD17" s="42">
        <v>0</v>
      </c>
      <c r="BE17" s="42">
        <v>22</v>
      </c>
      <c r="BF17" s="42">
        <v>0</v>
      </c>
      <c r="BG17" s="42">
        <v>17</v>
      </c>
      <c r="BH17" s="42">
        <v>0</v>
      </c>
      <c r="BI17" s="42">
        <v>4</v>
      </c>
      <c r="BJ17" s="42">
        <v>0</v>
      </c>
      <c r="BK17" s="42">
        <v>0</v>
      </c>
      <c r="BL17" s="42">
        <v>0</v>
      </c>
      <c r="BM17" s="42">
        <v>0</v>
      </c>
      <c r="BN17" s="42">
        <v>0</v>
      </c>
      <c r="BO17" s="42">
        <v>1</v>
      </c>
      <c r="BP17" s="42">
        <v>387</v>
      </c>
      <c r="BQ17" s="42">
        <v>156</v>
      </c>
      <c r="BR17" s="42">
        <v>231</v>
      </c>
      <c r="BS17" s="42">
        <v>133</v>
      </c>
      <c r="BT17" s="42">
        <v>195</v>
      </c>
      <c r="BU17" s="42">
        <v>2</v>
      </c>
      <c r="BV17" s="42">
        <v>15</v>
      </c>
      <c r="BW17" s="42">
        <v>0</v>
      </c>
      <c r="BX17" s="42">
        <v>8</v>
      </c>
      <c r="BY17" s="42">
        <v>0</v>
      </c>
      <c r="BZ17" s="42">
        <v>6</v>
      </c>
      <c r="CA17" s="42">
        <v>21</v>
      </c>
      <c r="CB17" s="42">
        <v>7</v>
      </c>
      <c r="CC17" s="42">
        <v>94</v>
      </c>
      <c r="CD17" s="42">
        <v>14</v>
      </c>
      <c r="CE17" s="42">
        <v>80</v>
      </c>
      <c r="CF17" s="42">
        <v>11</v>
      </c>
      <c r="CG17" s="42">
        <v>72</v>
      </c>
      <c r="CH17" s="42">
        <v>3</v>
      </c>
      <c r="CI17" s="42">
        <v>7</v>
      </c>
      <c r="CJ17" s="42">
        <v>0</v>
      </c>
      <c r="CK17" s="42">
        <v>0</v>
      </c>
      <c r="CL17" s="42">
        <v>0</v>
      </c>
      <c r="CM17" s="42">
        <v>1</v>
      </c>
      <c r="CN17" s="42">
        <v>0</v>
      </c>
      <c r="CO17" s="42">
        <v>0</v>
      </c>
      <c r="CP17" s="42">
        <v>250</v>
      </c>
      <c r="CQ17" s="42">
        <v>52</v>
      </c>
      <c r="CR17" s="42">
        <v>198</v>
      </c>
      <c r="CS17" s="42">
        <v>51</v>
      </c>
      <c r="CT17" s="42">
        <v>179</v>
      </c>
      <c r="CU17" s="42">
        <v>1</v>
      </c>
      <c r="CV17" s="42">
        <v>16</v>
      </c>
      <c r="CW17" s="42">
        <v>0</v>
      </c>
      <c r="CX17" s="42">
        <v>1</v>
      </c>
      <c r="CY17" s="42">
        <v>0</v>
      </c>
      <c r="CZ17" s="42">
        <v>1</v>
      </c>
      <c r="DA17" s="42">
        <v>0</v>
      </c>
      <c r="DB17" s="42">
        <v>1</v>
      </c>
      <c r="DC17" s="42">
        <v>817</v>
      </c>
      <c r="DD17" s="42">
        <v>215</v>
      </c>
      <c r="DE17" s="42">
        <v>602</v>
      </c>
      <c r="DF17" s="42">
        <v>196</v>
      </c>
      <c r="DG17" s="42">
        <v>513</v>
      </c>
      <c r="DH17" s="42">
        <v>2</v>
      </c>
      <c r="DI17" s="42">
        <v>34</v>
      </c>
      <c r="DJ17" s="42">
        <v>0</v>
      </c>
      <c r="DK17" s="42">
        <v>19</v>
      </c>
      <c r="DL17" s="42">
        <v>0</v>
      </c>
      <c r="DM17" s="42">
        <v>23</v>
      </c>
      <c r="DN17" s="42">
        <v>17</v>
      </c>
      <c r="DO17" s="42">
        <v>13</v>
      </c>
      <c r="DP17" s="42">
        <v>637</v>
      </c>
      <c r="DQ17" s="42">
        <v>76</v>
      </c>
      <c r="DR17" s="42">
        <v>561</v>
      </c>
      <c r="DS17" s="42">
        <v>73</v>
      </c>
      <c r="DT17" s="42">
        <v>453</v>
      </c>
      <c r="DU17" s="42">
        <v>3</v>
      </c>
      <c r="DV17" s="42">
        <v>27</v>
      </c>
      <c r="DW17" s="42">
        <v>0</v>
      </c>
      <c r="DX17" s="42">
        <v>15</v>
      </c>
      <c r="DY17" s="42">
        <v>0</v>
      </c>
      <c r="DZ17" s="42">
        <v>61</v>
      </c>
      <c r="EA17" s="42">
        <v>0</v>
      </c>
      <c r="EB17" s="42">
        <v>5</v>
      </c>
      <c r="EC17" s="42">
        <v>241</v>
      </c>
      <c r="ED17" s="42">
        <v>87</v>
      </c>
      <c r="EE17" s="42">
        <v>154</v>
      </c>
      <c r="EF17" s="42">
        <v>87</v>
      </c>
      <c r="EG17" s="42">
        <v>143</v>
      </c>
      <c r="EH17" s="42">
        <v>0</v>
      </c>
      <c r="EI17" s="42">
        <v>10</v>
      </c>
      <c r="EJ17" s="42">
        <v>0</v>
      </c>
      <c r="EK17" s="42">
        <v>1</v>
      </c>
      <c r="EL17" s="42">
        <v>0</v>
      </c>
      <c r="EM17" s="42">
        <v>0</v>
      </c>
      <c r="EN17" s="42">
        <v>0</v>
      </c>
      <c r="EO17" s="42">
        <v>0</v>
      </c>
      <c r="EP17" s="42">
        <v>195</v>
      </c>
      <c r="EQ17" s="42">
        <v>15</v>
      </c>
      <c r="ER17" s="42">
        <v>180</v>
      </c>
      <c r="ES17" s="42">
        <v>14</v>
      </c>
      <c r="ET17" s="42">
        <v>158</v>
      </c>
      <c r="EU17" s="42">
        <v>0</v>
      </c>
      <c r="EV17" s="42">
        <v>8</v>
      </c>
      <c r="EW17" s="42">
        <v>0</v>
      </c>
      <c r="EX17" s="42">
        <v>9</v>
      </c>
      <c r="EY17" s="42">
        <v>0</v>
      </c>
      <c r="EZ17" s="42">
        <v>3</v>
      </c>
      <c r="FA17" s="42">
        <v>1</v>
      </c>
      <c r="FB17" s="42">
        <v>2</v>
      </c>
      <c r="FC17" s="42">
        <v>34</v>
      </c>
      <c r="FD17" s="42">
        <v>9</v>
      </c>
      <c r="FE17" s="42">
        <v>25</v>
      </c>
      <c r="FF17" s="42">
        <v>8</v>
      </c>
      <c r="FG17" s="42">
        <v>20</v>
      </c>
      <c r="FH17" s="42">
        <v>1</v>
      </c>
      <c r="FI17" s="42">
        <v>1</v>
      </c>
      <c r="FJ17" s="42">
        <v>0</v>
      </c>
      <c r="FK17" s="42">
        <v>2</v>
      </c>
      <c r="FL17" s="42">
        <v>0</v>
      </c>
      <c r="FM17" s="42">
        <v>1</v>
      </c>
      <c r="FN17" s="42">
        <v>0</v>
      </c>
      <c r="FO17" s="42">
        <v>1</v>
      </c>
      <c r="FP17" s="42">
        <v>82</v>
      </c>
      <c r="FQ17" s="42">
        <v>9</v>
      </c>
      <c r="FR17" s="42">
        <v>73</v>
      </c>
      <c r="FS17" s="42">
        <v>7</v>
      </c>
      <c r="FT17" s="42">
        <v>54</v>
      </c>
      <c r="FU17" s="42">
        <v>1</v>
      </c>
      <c r="FV17" s="42">
        <v>11</v>
      </c>
      <c r="FW17" s="42">
        <v>0</v>
      </c>
      <c r="FX17" s="42">
        <v>4</v>
      </c>
      <c r="FY17" s="42">
        <v>0</v>
      </c>
      <c r="FZ17" s="42">
        <v>1</v>
      </c>
      <c r="GA17" s="42">
        <v>1</v>
      </c>
      <c r="GB17" s="42">
        <v>3</v>
      </c>
      <c r="GC17" s="41">
        <v>229</v>
      </c>
      <c r="GD17" s="41">
        <v>23</v>
      </c>
      <c r="GE17" s="41">
        <v>206</v>
      </c>
      <c r="GF17" s="41">
        <v>22</v>
      </c>
      <c r="GG17" s="41">
        <v>180</v>
      </c>
      <c r="GH17" s="41">
        <v>0</v>
      </c>
      <c r="GI17" s="41">
        <v>5</v>
      </c>
      <c r="GJ17" s="41">
        <v>0</v>
      </c>
      <c r="GK17" s="41">
        <v>8</v>
      </c>
      <c r="GL17" s="41">
        <v>0</v>
      </c>
      <c r="GM17" s="41">
        <v>12</v>
      </c>
      <c r="GN17" s="41">
        <v>1</v>
      </c>
      <c r="GO17" s="41">
        <v>1</v>
      </c>
      <c r="GP17" s="42">
        <v>6</v>
      </c>
      <c r="GQ17" s="42">
        <v>0</v>
      </c>
      <c r="GR17" s="42">
        <v>6</v>
      </c>
      <c r="GS17" s="42">
        <v>0</v>
      </c>
      <c r="GT17" s="42">
        <v>0</v>
      </c>
      <c r="GU17" s="42">
        <v>0</v>
      </c>
      <c r="GV17" s="42">
        <v>0</v>
      </c>
      <c r="GW17" s="42">
        <v>0</v>
      </c>
      <c r="GX17" s="42">
        <v>0</v>
      </c>
      <c r="GY17" s="42">
        <v>0</v>
      </c>
      <c r="GZ17" s="42">
        <v>6</v>
      </c>
      <c r="HA17" s="42">
        <v>0</v>
      </c>
      <c r="HB17" s="42">
        <v>0</v>
      </c>
      <c r="HC17" s="42">
        <v>1312</v>
      </c>
      <c r="HD17" s="42">
        <v>566</v>
      </c>
      <c r="HE17" s="42">
        <v>746</v>
      </c>
      <c r="HF17" s="42">
        <v>469</v>
      </c>
      <c r="HG17" s="42">
        <v>609</v>
      </c>
      <c r="HH17" s="42">
        <v>49</v>
      </c>
      <c r="HI17" s="42">
        <v>88</v>
      </c>
      <c r="HJ17" s="42">
        <v>0</v>
      </c>
      <c r="HK17" s="42">
        <v>9</v>
      </c>
      <c r="HL17" s="42">
        <v>0</v>
      </c>
      <c r="HM17" s="42">
        <v>10</v>
      </c>
      <c r="HN17" s="42">
        <v>48</v>
      </c>
      <c r="HO17" s="42">
        <v>30</v>
      </c>
      <c r="HQ17" s="22" t="s">
        <v>46</v>
      </c>
      <c r="HR17" s="15" t="s">
        <v>3</v>
      </c>
      <c r="HS17" s="41">
        <v>35118</v>
      </c>
      <c r="HT17" s="42">
        <v>8947</v>
      </c>
      <c r="HU17" s="42">
        <v>26171</v>
      </c>
      <c r="HV17" s="42">
        <v>5254</v>
      </c>
      <c r="HW17" s="42">
        <v>21472</v>
      </c>
      <c r="HX17" s="42">
        <v>1439</v>
      </c>
      <c r="HY17" s="42">
        <v>2102</v>
      </c>
      <c r="HZ17" s="42">
        <v>361</v>
      </c>
      <c r="IA17" s="42">
        <v>779</v>
      </c>
      <c r="IB17" s="42">
        <v>186</v>
      </c>
      <c r="IC17" s="42">
        <v>377</v>
      </c>
      <c r="ID17" s="42">
        <v>175</v>
      </c>
      <c r="IE17" s="42">
        <v>402</v>
      </c>
      <c r="IF17" s="42">
        <v>1893</v>
      </c>
      <c r="IG17" s="42">
        <v>1818</v>
      </c>
      <c r="IH17" s="42">
        <v>30694</v>
      </c>
      <c r="II17" s="42">
        <v>7709</v>
      </c>
      <c r="IJ17" s="42">
        <v>22985</v>
      </c>
      <c r="IK17" s="42">
        <v>4650</v>
      </c>
      <c r="IL17" s="42">
        <v>18886</v>
      </c>
      <c r="IM17" s="42">
        <v>1228</v>
      </c>
      <c r="IN17" s="42">
        <v>1831</v>
      </c>
      <c r="IO17" s="42">
        <v>314</v>
      </c>
      <c r="IP17" s="42">
        <v>708</v>
      </c>
      <c r="IQ17" s="42">
        <v>166</v>
      </c>
      <c r="IR17" s="42">
        <v>339</v>
      </c>
      <c r="IS17" s="42">
        <v>148</v>
      </c>
      <c r="IT17" s="42">
        <v>369</v>
      </c>
      <c r="IU17" s="42">
        <v>1517</v>
      </c>
      <c r="IV17" s="42">
        <v>1560</v>
      </c>
      <c r="IW17" s="42">
        <v>118</v>
      </c>
      <c r="IX17" s="42">
        <v>16</v>
      </c>
      <c r="IY17" s="42">
        <v>102</v>
      </c>
      <c r="IZ17" s="42">
        <v>0</v>
      </c>
      <c r="JA17" s="42">
        <v>60</v>
      </c>
      <c r="JB17" s="42">
        <v>8</v>
      </c>
      <c r="JC17" s="42">
        <v>4</v>
      </c>
      <c r="JD17" s="42">
        <v>0</v>
      </c>
      <c r="JE17" s="42">
        <v>0</v>
      </c>
      <c r="JF17" s="42">
        <v>0</v>
      </c>
      <c r="JG17" s="42">
        <v>0</v>
      </c>
      <c r="JH17" s="42">
        <v>0</v>
      </c>
      <c r="JI17" s="42">
        <v>0</v>
      </c>
      <c r="JJ17" s="42">
        <v>2</v>
      </c>
      <c r="JK17" s="42">
        <v>1</v>
      </c>
      <c r="JL17" s="42">
        <v>6</v>
      </c>
      <c r="JM17" s="42">
        <v>37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22</v>
      </c>
      <c r="JY17" s="42">
        <v>0</v>
      </c>
      <c r="JZ17" s="42">
        <v>22</v>
      </c>
      <c r="KA17" s="42">
        <v>0</v>
      </c>
      <c r="KB17" s="42">
        <v>18</v>
      </c>
      <c r="KC17" s="42">
        <v>0</v>
      </c>
      <c r="KD17" s="42">
        <v>3</v>
      </c>
      <c r="KE17" s="42">
        <v>0</v>
      </c>
      <c r="KF17" s="42">
        <v>0</v>
      </c>
      <c r="KG17" s="42">
        <v>0</v>
      </c>
      <c r="KH17" s="42">
        <v>0</v>
      </c>
      <c r="KI17" s="42">
        <v>0</v>
      </c>
      <c r="KJ17" s="42">
        <v>0</v>
      </c>
      <c r="KK17" s="42">
        <v>0</v>
      </c>
      <c r="KL17" s="42">
        <v>1</v>
      </c>
      <c r="KM17" s="42">
        <v>387</v>
      </c>
      <c r="KN17" s="42">
        <v>156</v>
      </c>
      <c r="KO17" s="42">
        <v>231</v>
      </c>
      <c r="KP17" s="42">
        <v>78</v>
      </c>
      <c r="KQ17" s="42">
        <v>177</v>
      </c>
      <c r="KR17" s="42">
        <v>1</v>
      </c>
      <c r="KS17" s="42">
        <v>4</v>
      </c>
      <c r="KT17" s="42">
        <v>14</v>
      </c>
      <c r="KU17" s="42">
        <v>17</v>
      </c>
      <c r="KV17" s="42">
        <v>8</v>
      </c>
      <c r="KW17" s="42">
        <v>8</v>
      </c>
      <c r="KX17" s="42">
        <v>6</v>
      </c>
      <c r="KY17" s="42">
        <v>9</v>
      </c>
      <c r="KZ17" s="42">
        <v>63</v>
      </c>
      <c r="LA17" s="42">
        <v>33</v>
      </c>
      <c r="LB17" s="42">
        <v>94</v>
      </c>
      <c r="LC17" s="42">
        <v>14</v>
      </c>
      <c r="LD17" s="42">
        <v>80</v>
      </c>
      <c r="LE17" s="42">
        <v>9</v>
      </c>
      <c r="LF17" s="42">
        <v>71</v>
      </c>
      <c r="LG17" s="42">
        <v>3</v>
      </c>
      <c r="LH17" s="42">
        <v>7</v>
      </c>
      <c r="LI17" s="42">
        <v>2</v>
      </c>
      <c r="LJ17" s="42">
        <v>0</v>
      </c>
      <c r="LK17" s="42">
        <v>1</v>
      </c>
      <c r="LL17" s="42">
        <v>0</v>
      </c>
      <c r="LM17" s="42">
        <v>1</v>
      </c>
      <c r="LN17" s="42">
        <v>0</v>
      </c>
      <c r="LO17" s="42">
        <v>0</v>
      </c>
      <c r="LP17" s="42">
        <v>2</v>
      </c>
      <c r="LQ17" s="42">
        <v>250</v>
      </c>
      <c r="LR17" s="42">
        <v>52</v>
      </c>
      <c r="LS17" s="42">
        <v>198</v>
      </c>
      <c r="LT17" s="42">
        <v>38</v>
      </c>
      <c r="LU17" s="42">
        <v>178</v>
      </c>
      <c r="LV17" s="42">
        <v>2</v>
      </c>
      <c r="LW17" s="42">
        <v>3</v>
      </c>
      <c r="LX17" s="42">
        <v>3</v>
      </c>
      <c r="LY17" s="42">
        <v>7</v>
      </c>
      <c r="LZ17" s="42">
        <v>1</v>
      </c>
      <c r="MA17" s="42">
        <v>3</v>
      </c>
      <c r="MB17" s="42">
        <v>2</v>
      </c>
      <c r="MC17" s="42">
        <v>4</v>
      </c>
      <c r="MD17" s="42">
        <v>9</v>
      </c>
      <c r="ME17" s="42">
        <v>10</v>
      </c>
      <c r="MF17" s="42">
        <v>817</v>
      </c>
      <c r="MG17" s="42">
        <v>215</v>
      </c>
      <c r="MH17" s="42">
        <v>602</v>
      </c>
      <c r="MI17" s="42">
        <v>129</v>
      </c>
      <c r="MJ17" s="42">
        <v>530</v>
      </c>
      <c r="MK17" s="42">
        <v>11</v>
      </c>
      <c r="ML17" s="42">
        <v>17</v>
      </c>
      <c r="MM17" s="42">
        <v>11</v>
      </c>
      <c r="MN17" s="42">
        <v>19</v>
      </c>
      <c r="MO17" s="42">
        <v>5</v>
      </c>
      <c r="MP17" s="42">
        <v>12</v>
      </c>
      <c r="MQ17" s="42">
        <v>6</v>
      </c>
      <c r="MR17" s="42">
        <v>7</v>
      </c>
      <c r="MS17" s="42">
        <v>64</v>
      </c>
      <c r="MT17" s="42">
        <v>36</v>
      </c>
      <c r="MU17" s="42">
        <v>637</v>
      </c>
      <c r="MV17" s="42">
        <v>76</v>
      </c>
      <c r="MW17" s="42">
        <v>561</v>
      </c>
      <c r="MX17" s="42">
        <v>27</v>
      </c>
      <c r="MY17" s="42">
        <v>452</v>
      </c>
      <c r="MZ17" s="42">
        <v>32</v>
      </c>
      <c r="NA17" s="42">
        <v>51</v>
      </c>
      <c r="NB17" s="42">
        <v>0</v>
      </c>
      <c r="NC17" s="42">
        <v>4</v>
      </c>
      <c r="ND17" s="42">
        <v>0</v>
      </c>
      <c r="NE17" s="42">
        <v>1</v>
      </c>
      <c r="NF17" s="42">
        <v>0</v>
      </c>
      <c r="NG17" s="42">
        <v>3</v>
      </c>
      <c r="NH17" s="42">
        <v>17</v>
      </c>
      <c r="NI17" s="42">
        <v>54</v>
      </c>
      <c r="NJ17" s="42">
        <v>241</v>
      </c>
      <c r="NK17" s="42">
        <v>87</v>
      </c>
      <c r="NL17" s="42">
        <v>154</v>
      </c>
      <c r="NM17" s="42">
        <v>48</v>
      </c>
      <c r="NN17" s="42">
        <v>139</v>
      </c>
      <c r="NO17" s="42">
        <v>13</v>
      </c>
      <c r="NP17" s="42">
        <v>0</v>
      </c>
      <c r="NQ17" s="42">
        <v>0</v>
      </c>
      <c r="NR17" s="42">
        <v>3</v>
      </c>
      <c r="NS17" s="42">
        <v>0</v>
      </c>
      <c r="NT17" s="42">
        <v>0</v>
      </c>
      <c r="NU17" s="42">
        <v>0</v>
      </c>
      <c r="NV17" s="42">
        <v>3</v>
      </c>
      <c r="NW17" s="42">
        <v>26</v>
      </c>
      <c r="NX17" s="42">
        <v>12</v>
      </c>
      <c r="NY17" s="42">
        <v>195</v>
      </c>
      <c r="NZ17" s="42">
        <v>15</v>
      </c>
      <c r="OA17" s="42">
        <v>180</v>
      </c>
      <c r="OB17" s="42">
        <v>12</v>
      </c>
      <c r="OC17" s="42">
        <v>168</v>
      </c>
      <c r="OD17" s="42">
        <v>0</v>
      </c>
      <c r="OE17" s="42">
        <v>3</v>
      </c>
      <c r="OF17" s="42">
        <v>2</v>
      </c>
      <c r="OG17" s="42">
        <v>0</v>
      </c>
      <c r="OH17" s="42">
        <v>0</v>
      </c>
      <c r="OI17" s="42">
        <v>0</v>
      </c>
      <c r="OJ17" s="42">
        <v>2</v>
      </c>
      <c r="OK17" s="42">
        <v>0</v>
      </c>
      <c r="OL17" s="42">
        <v>1</v>
      </c>
      <c r="OM17" s="42">
        <v>9</v>
      </c>
      <c r="ON17" s="42">
        <v>34</v>
      </c>
      <c r="OO17" s="42">
        <v>9</v>
      </c>
      <c r="OP17" s="42">
        <v>25</v>
      </c>
      <c r="OQ17" s="42">
        <v>0</v>
      </c>
      <c r="OR17" s="42">
        <v>15</v>
      </c>
      <c r="OS17" s="42">
        <v>9</v>
      </c>
      <c r="OT17" s="42">
        <v>9</v>
      </c>
      <c r="OU17" s="42">
        <v>0</v>
      </c>
      <c r="OV17" s="42">
        <v>1</v>
      </c>
      <c r="OW17" s="42">
        <v>0</v>
      </c>
      <c r="OX17" s="42">
        <v>0</v>
      </c>
      <c r="OY17" s="42">
        <v>0</v>
      </c>
      <c r="OZ17" s="42">
        <v>1</v>
      </c>
      <c r="PA17" s="42">
        <v>0</v>
      </c>
      <c r="PB17" s="42">
        <v>0</v>
      </c>
      <c r="PC17" s="42">
        <v>82</v>
      </c>
      <c r="PD17" s="42">
        <v>9</v>
      </c>
      <c r="PE17" s="42">
        <v>73</v>
      </c>
      <c r="PF17" s="42">
        <v>9</v>
      </c>
      <c r="PG17" s="42">
        <v>71</v>
      </c>
      <c r="PH17" s="42">
        <v>0</v>
      </c>
      <c r="PI17" s="42">
        <v>0</v>
      </c>
      <c r="PJ17" s="42">
        <v>0</v>
      </c>
      <c r="PK17" s="42">
        <v>1</v>
      </c>
      <c r="PL17" s="42">
        <v>0</v>
      </c>
      <c r="PM17" s="42">
        <v>0</v>
      </c>
      <c r="PN17" s="42">
        <v>0</v>
      </c>
      <c r="PO17" s="42">
        <v>1</v>
      </c>
      <c r="PP17" s="42">
        <v>0</v>
      </c>
      <c r="PQ17" s="42">
        <v>1</v>
      </c>
      <c r="PR17" s="41">
        <v>229</v>
      </c>
      <c r="PS17" s="41">
        <v>23</v>
      </c>
      <c r="PT17" s="41">
        <v>206</v>
      </c>
      <c r="PU17" s="41">
        <v>12</v>
      </c>
      <c r="PV17" s="41">
        <v>202</v>
      </c>
      <c r="PW17" s="41">
        <v>2</v>
      </c>
      <c r="PX17" s="41">
        <v>0</v>
      </c>
      <c r="PY17" s="41">
        <v>0</v>
      </c>
      <c r="PZ17" s="41">
        <v>3</v>
      </c>
      <c r="QA17" s="41">
        <v>0</v>
      </c>
      <c r="QB17" s="41">
        <v>1</v>
      </c>
      <c r="QC17" s="41">
        <v>0</v>
      </c>
      <c r="QD17" s="41">
        <v>2</v>
      </c>
      <c r="QE17" s="41">
        <v>9</v>
      </c>
      <c r="QF17" s="41">
        <v>1</v>
      </c>
      <c r="QG17" s="42">
        <v>6</v>
      </c>
      <c r="QH17" s="42">
        <v>0</v>
      </c>
      <c r="QI17" s="42">
        <v>6</v>
      </c>
      <c r="QJ17" s="42">
        <v>0</v>
      </c>
      <c r="QK17" s="42">
        <v>6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0</v>
      </c>
      <c r="QU17" s="42">
        <v>0</v>
      </c>
      <c r="QV17" s="42">
        <v>1312</v>
      </c>
      <c r="QW17" s="42">
        <v>566</v>
      </c>
      <c r="QX17" s="42">
        <v>746</v>
      </c>
      <c r="QY17" s="42">
        <v>236</v>
      </c>
      <c r="QZ17" s="42">
        <v>462</v>
      </c>
      <c r="RA17" s="42">
        <v>130</v>
      </c>
      <c r="RB17" s="42">
        <v>170</v>
      </c>
      <c r="RC17" s="42">
        <v>15</v>
      </c>
      <c r="RD17" s="42">
        <v>16</v>
      </c>
      <c r="RE17" s="42">
        <v>5</v>
      </c>
      <c r="RF17" s="42">
        <v>13</v>
      </c>
      <c r="RG17" s="42">
        <v>10</v>
      </c>
      <c r="RH17" s="42">
        <v>3</v>
      </c>
      <c r="RI17" s="42">
        <v>185</v>
      </c>
      <c r="RJ17" s="42">
        <v>98</v>
      </c>
    </row>
    <row r="18" spans="1:478" s="47" customFormat="1" ht="18" customHeight="1">
      <c r="A18" s="22" t="s">
        <v>47</v>
      </c>
      <c r="B18" s="15" t="s">
        <v>4</v>
      </c>
      <c r="C18" s="41">
        <v>19058</v>
      </c>
      <c r="D18" s="42">
        <v>2714</v>
      </c>
      <c r="E18" s="42">
        <v>16344</v>
      </c>
      <c r="F18" s="42">
        <v>2429</v>
      </c>
      <c r="G18" s="42">
        <v>13858</v>
      </c>
      <c r="H18" s="42">
        <v>266</v>
      </c>
      <c r="I18" s="42">
        <v>1375</v>
      </c>
      <c r="J18" s="42">
        <v>0</v>
      </c>
      <c r="K18" s="42">
        <v>254</v>
      </c>
      <c r="L18" s="42">
        <v>6</v>
      </c>
      <c r="M18" s="42">
        <v>764</v>
      </c>
      <c r="N18" s="42">
        <v>13</v>
      </c>
      <c r="O18" s="42">
        <v>93</v>
      </c>
      <c r="P18" s="42">
        <v>14844</v>
      </c>
      <c r="Q18" s="42">
        <v>2293</v>
      </c>
      <c r="R18" s="42">
        <v>12551</v>
      </c>
      <c r="S18" s="42">
        <v>2018</v>
      </c>
      <c r="T18" s="42">
        <v>10483</v>
      </c>
      <c r="U18" s="42">
        <v>259</v>
      </c>
      <c r="V18" s="42">
        <v>1246</v>
      </c>
      <c r="W18" s="42">
        <v>0</v>
      </c>
      <c r="X18" s="42">
        <v>190</v>
      </c>
      <c r="Y18" s="42">
        <v>3</v>
      </c>
      <c r="Z18" s="42">
        <v>575</v>
      </c>
      <c r="AA18" s="42">
        <v>13</v>
      </c>
      <c r="AB18" s="42">
        <v>57</v>
      </c>
      <c r="AC18" s="42">
        <v>19</v>
      </c>
      <c r="AD18" s="42">
        <v>0</v>
      </c>
      <c r="AE18" s="42">
        <v>19</v>
      </c>
      <c r="AF18" s="42">
        <v>0</v>
      </c>
      <c r="AG18" s="42">
        <v>17</v>
      </c>
      <c r="AH18" s="42">
        <v>0</v>
      </c>
      <c r="AI18" s="42">
        <v>1</v>
      </c>
      <c r="AJ18" s="42">
        <v>0</v>
      </c>
      <c r="AK18" s="42">
        <v>0</v>
      </c>
      <c r="AL18" s="42">
        <v>0</v>
      </c>
      <c r="AM18" s="42">
        <v>1</v>
      </c>
      <c r="AN18" s="42">
        <v>0</v>
      </c>
      <c r="AO18" s="42">
        <v>0</v>
      </c>
      <c r="AP18" s="42">
        <v>21</v>
      </c>
      <c r="AQ18" s="42">
        <v>8</v>
      </c>
      <c r="AR18" s="42">
        <v>13</v>
      </c>
      <c r="AS18" s="42">
        <v>6</v>
      </c>
      <c r="AT18" s="42">
        <v>13</v>
      </c>
      <c r="AU18" s="42">
        <v>0</v>
      </c>
      <c r="AV18" s="42">
        <v>0</v>
      </c>
      <c r="AW18" s="42">
        <v>0</v>
      </c>
      <c r="AX18" s="42">
        <v>0</v>
      </c>
      <c r="AY18" s="42">
        <v>2</v>
      </c>
      <c r="AZ18" s="42">
        <v>0</v>
      </c>
      <c r="BA18" s="42">
        <v>0</v>
      </c>
      <c r="BB18" s="42">
        <v>0</v>
      </c>
      <c r="BC18" s="42">
        <v>1</v>
      </c>
      <c r="BD18" s="42">
        <v>0</v>
      </c>
      <c r="BE18" s="42">
        <v>1</v>
      </c>
      <c r="BF18" s="42">
        <v>0</v>
      </c>
      <c r="BG18" s="42">
        <v>1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108</v>
      </c>
      <c r="BQ18" s="42">
        <v>6</v>
      </c>
      <c r="BR18" s="42">
        <v>102</v>
      </c>
      <c r="BS18" s="42">
        <v>6</v>
      </c>
      <c r="BT18" s="42">
        <v>91</v>
      </c>
      <c r="BU18" s="42">
        <v>0</v>
      </c>
      <c r="BV18" s="42">
        <v>9</v>
      </c>
      <c r="BW18" s="42">
        <v>0</v>
      </c>
      <c r="BX18" s="42">
        <v>0</v>
      </c>
      <c r="BY18" s="42">
        <v>0</v>
      </c>
      <c r="BZ18" s="42">
        <v>2</v>
      </c>
      <c r="CA18" s="42">
        <v>0</v>
      </c>
      <c r="CB18" s="42">
        <v>0</v>
      </c>
      <c r="CC18" s="42">
        <v>4</v>
      </c>
      <c r="CD18" s="42">
        <v>0</v>
      </c>
      <c r="CE18" s="42">
        <v>4</v>
      </c>
      <c r="CF18" s="42">
        <v>0</v>
      </c>
      <c r="CG18" s="42">
        <v>3</v>
      </c>
      <c r="CH18" s="42">
        <v>0</v>
      </c>
      <c r="CI18" s="42">
        <v>0</v>
      </c>
      <c r="CJ18" s="42">
        <v>0</v>
      </c>
      <c r="CK18" s="42">
        <v>1</v>
      </c>
      <c r="CL18" s="42">
        <v>0</v>
      </c>
      <c r="CM18" s="42">
        <v>0</v>
      </c>
      <c r="CN18" s="42">
        <v>0</v>
      </c>
      <c r="CO18" s="42">
        <v>0</v>
      </c>
      <c r="CP18" s="42">
        <v>53</v>
      </c>
      <c r="CQ18" s="42">
        <v>5</v>
      </c>
      <c r="CR18" s="42">
        <v>48</v>
      </c>
      <c r="CS18" s="42">
        <v>5</v>
      </c>
      <c r="CT18" s="42">
        <v>45</v>
      </c>
      <c r="CU18" s="42">
        <v>0</v>
      </c>
      <c r="CV18" s="42">
        <v>1</v>
      </c>
      <c r="CW18" s="42">
        <v>0</v>
      </c>
      <c r="CX18" s="42">
        <v>0</v>
      </c>
      <c r="CY18" s="42">
        <v>0</v>
      </c>
      <c r="CZ18" s="42">
        <v>2</v>
      </c>
      <c r="DA18" s="42">
        <v>0</v>
      </c>
      <c r="DB18" s="42">
        <v>0</v>
      </c>
      <c r="DC18" s="42">
        <v>216</v>
      </c>
      <c r="DD18" s="42">
        <v>18</v>
      </c>
      <c r="DE18" s="42">
        <v>198</v>
      </c>
      <c r="DF18" s="42">
        <v>18</v>
      </c>
      <c r="DG18" s="42">
        <v>166</v>
      </c>
      <c r="DH18" s="42">
        <v>0</v>
      </c>
      <c r="DI18" s="42">
        <v>1</v>
      </c>
      <c r="DJ18" s="42">
        <v>0</v>
      </c>
      <c r="DK18" s="42">
        <v>4</v>
      </c>
      <c r="DL18" s="42">
        <v>0</v>
      </c>
      <c r="DM18" s="42">
        <v>27</v>
      </c>
      <c r="DN18" s="42">
        <v>0</v>
      </c>
      <c r="DO18" s="42">
        <v>0</v>
      </c>
      <c r="DP18" s="42">
        <v>148</v>
      </c>
      <c r="DQ18" s="42">
        <v>10</v>
      </c>
      <c r="DR18" s="42">
        <v>138</v>
      </c>
      <c r="DS18" s="42">
        <v>4</v>
      </c>
      <c r="DT18" s="42">
        <v>115</v>
      </c>
      <c r="DU18" s="42">
        <v>6</v>
      </c>
      <c r="DV18" s="42">
        <v>2</v>
      </c>
      <c r="DW18" s="42">
        <v>0</v>
      </c>
      <c r="DX18" s="42">
        <v>6</v>
      </c>
      <c r="DY18" s="42">
        <v>0</v>
      </c>
      <c r="DZ18" s="42">
        <v>3</v>
      </c>
      <c r="EA18" s="42">
        <v>0</v>
      </c>
      <c r="EB18" s="42">
        <v>12</v>
      </c>
      <c r="EC18" s="42">
        <v>412</v>
      </c>
      <c r="ED18" s="42">
        <v>48</v>
      </c>
      <c r="EE18" s="42">
        <v>364</v>
      </c>
      <c r="EF18" s="42">
        <v>48</v>
      </c>
      <c r="EG18" s="42">
        <v>331</v>
      </c>
      <c r="EH18" s="42">
        <v>0</v>
      </c>
      <c r="EI18" s="42">
        <v>0</v>
      </c>
      <c r="EJ18" s="42">
        <v>0</v>
      </c>
      <c r="EK18" s="42">
        <v>18</v>
      </c>
      <c r="EL18" s="42">
        <v>0</v>
      </c>
      <c r="EM18" s="42">
        <v>9</v>
      </c>
      <c r="EN18" s="42">
        <v>0</v>
      </c>
      <c r="EO18" s="42">
        <v>6</v>
      </c>
      <c r="EP18" s="42">
        <v>16</v>
      </c>
      <c r="EQ18" s="42">
        <v>2</v>
      </c>
      <c r="ER18" s="42">
        <v>14</v>
      </c>
      <c r="ES18" s="42">
        <v>2</v>
      </c>
      <c r="ET18" s="42">
        <v>13</v>
      </c>
      <c r="EU18" s="42">
        <v>0</v>
      </c>
      <c r="EV18" s="42">
        <v>1</v>
      </c>
      <c r="EW18" s="42">
        <v>0</v>
      </c>
      <c r="EX18" s="42">
        <v>0</v>
      </c>
      <c r="EY18" s="42">
        <v>0</v>
      </c>
      <c r="EZ18" s="42">
        <v>0</v>
      </c>
      <c r="FA18" s="42">
        <v>0</v>
      </c>
      <c r="FB18" s="42">
        <v>0</v>
      </c>
      <c r="FC18" s="42">
        <v>2</v>
      </c>
      <c r="FD18" s="42">
        <v>2</v>
      </c>
      <c r="FE18" s="42">
        <v>0</v>
      </c>
      <c r="FF18" s="42">
        <v>2</v>
      </c>
      <c r="FG18" s="42">
        <v>0</v>
      </c>
      <c r="FH18" s="42">
        <v>0</v>
      </c>
      <c r="FI18" s="42">
        <v>0</v>
      </c>
      <c r="FJ18" s="42">
        <v>0</v>
      </c>
      <c r="FK18" s="42">
        <v>0</v>
      </c>
      <c r="FL18" s="42">
        <v>0</v>
      </c>
      <c r="FM18" s="42">
        <v>0</v>
      </c>
      <c r="FN18" s="42">
        <v>0</v>
      </c>
      <c r="FO18" s="42">
        <v>0</v>
      </c>
      <c r="FP18" s="42">
        <v>261</v>
      </c>
      <c r="FQ18" s="42">
        <v>15</v>
      </c>
      <c r="FR18" s="42">
        <v>246</v>
      </c>
      <c r="FS18" s="42">
        <v>15</v>
      </c>
      <c r="FT18" s="42">
        <v>218</v>
      </c>
      <c r="FU18" s="42">
        <v>0</v>
      </c>
      <c r="FV18" s="42">
        <v>14</v>
      </c>
      <c r="FW18" s="42">
        <v>0</v>
      </c>
      <c r="FX18" s="42">
        <v>7</v>
      </c>
      <c r="FY18" s="42">
        <v>0</v>
      </c>
      <c r="FZ18" s="42">
        <v>7</v>
      </c>
      <c r="GA18" s="42">
        <v>0</v>
      </c>
      <c r="GB18" s="42">
        <v>0</v>
      </c>
      <c r="GC18" s="41">
        <v>93</v>
      </c>
      <c r="GD18" s="41">
        <v>9</v>
      </c>
      <c r="GE18" s="41">
        <v>84</v>
      </c>
      <c r="GF18" s="41">
        <v>9</v>
      </c>
      <c r="GG18" s="41">
        <v>68</v>
      </c>
      <c r="GH18" s="41">
        <v>0</v>
      </c>
      <c r="GI18" s="41">
        <v>10</v>
      </c>
      <c r="GJ18" s="41">
        <v>0</v>
      </c>
      <c r="GK18" s="41">
        <v>4</v>
      </c>
      <c r="GL18" s="41">
        <v>0</v>
      </c>
      <c r="GM18" s="41">
        <v>2</v>
      </c>
      <c r="GN18" s="41">
        <v>0</v>
      </c>
      <c r="GO18" s="41">
        <v>0</v>
      </c>
      <c r="GP18" s="42">
        <v>12</v>
      </c>
      <c r="GQ18" s="42">
        <v>0</v>
      </c>
      <c r="GR18" s="42">
        <v>12</v>
      </c>
      <c r="GS18" s="42">
        <v>0</v>
      </c>
      <c r="GT18" s="42">
        <v>0</v>
      </c>
      <c r="GU18" s="42">
        <v>0</v>
      </c>
      <c r="GV18" s="42">
        <v>0</v>
      </c>
      <c r="GW18" s="42">
        <v>0</v>
      </c>
      <c r="GX18" s="42">
        <v>0</v>
      </c>
      <c r="GY18" s="42">
        <v>0</v>
      </c>
      <c r="GZ18" s="42">
        <v>12</v>
      </c>
      <c r="HA18" s="42">
        <v>0</v>
      </c>
      <c r="HB18" s="42">
        <v>0</v>
      </c>
      <c r="HC18" s="42">
        <v>2848</v>
      </c>
      <c r="HD18" s="42">
        <v>298</v>
      </c>
      <c r="HE18" s="42">
        <v>2550</v>
      </c>
      <c r="HF18" s="42">
        <v>296</v>
      </c>
      <c r="HG18" s="42">
        <v>2294</v>
      </c>
      <c r="HH18" s="42">
        <v>1</v>
      </c>
      <c r="HI18" s="42">
        <v>90</v>
      </c>
      <c r="HJ18" s="42">
        <v>0</v>
      </c>
      <c r="HK18" s="42">
        <v>24</v>
      </c>
      <c r="HL18" s="42">
        <v>1</v>
      </c>
      <c r="HM18" s="42">
        <v>124</v>
      </c>
      <c r="HN18" s="42">
        <v>0</v>
      </c>
      <c r="HO18" s="42">
        <v>18</v>
      </c>
      <c r="HQ18" s="58" t="s">
        <v>141</v>
      </c>
      <c r="HR18" s="15" t="s">
        <v>4</v>
      </c>
      <c r="HS18" s="41">
        <v>19058</v>
      </c>
      <c r="HT18" s="42">
        <v>2714</v>
      </c>
      <c r="HU18" s="42">
        <v>16344</v>
      </c>
      <c r="HV18" s="42">
        <v>1874</v>
      </c>
      <c r="HW18" s="42">
        <v>14359</v>
      </c>
      <c r="HX18" s="42">
        <v>66</v>
      </c>
      <c r="HY18" s="42">
        <v>83</v>
      </c>
      <c r="HZ18" s="42">
        <v>582</v>
      </c>
      <c r="IA18" s="42">
        <v>1068</v>
      </c>
      <c r="IB18" s="42">
        <v>143</v>
      </c>
      <c r="IC18" s="42">
        <v>318</v>
      </c>
      <c r="ID18" s="42">
        <v>439</v>
      </c>
      <c r="IE18" s="42">
        <v>750</v>
      </c>
      <c r="IF18" s="42">
        <v>192</v>
      </c>
      <c r="IG18" s="42">
        <v>834</v>
      </c>
      <c r="IH18" s="42">
        <v>14844</v>
      </c>
      <c r="II18" s="42">
        <v>2293</v>
      </c>
      <c r="IJ18" s="42">
        <v>12551</v>
      </c>
      <c r="IK18" s="42">
        <v>1665</v>
      </c>
      <c r="IL18" s="42">
        <v>11149</v>
      </c>
      <c r="IM18" s="42">
        <v>60</v>
      </c>
      <c r="IN18" s="42">
        <v>70</v>
      </c>
      <c r="IO18" s="42">
        <v>471</v>
      </c>
      <c r="IP18" s="42">
        <v>819</v>
      </c>
      <c r="IQ18" s="42">
        <v>117</v>
      </c>
      <c r="IR18" s="42">
        <v>233</v>
      </c>
      <c r="IS18" s="42">
        <v>354</v>
      </c>
      <c r="IT18" s="42">
        <v>586</v>
      </c>
      <c r="IU18" s="42">
        <v>97</v>
      </c>
      <c r="IV18" s="42">
        <v>513</v>
      </c>
      <c r="IW18" s="42">
        <v>40</v>
      </c>
      <c r="IX18" s="42">
        <v>8</v>
      </c>
      <c r="IY18" s="42">
        <v>32</v>
      </c>
      <c r="IZ18" s="42">
        <v>0</v>
      </c>
      <c r="JA18" s="42">
        <v>19</v>
      </c>
      <c r="JB18" s="42">
        <v>0</v>
      </c>
      <c r="JC18" s="42">
        <v>0</v>
      </c>
      <c r="JD18" s="42">
        <v>0</v>
      </c>
      <c r="JE18" s="42">
        <v>0</v>
      </c>
      <c r="JF18" s="42">
        <v>0</v>
      </c>
      <c r="JG18" s="42">
        <v>0</v>
      </c>
      <c r="JH18" s="42">
        <v>0</v>
      </c>
      <c r="JI18" s="42">
        <v>0</v>
      </c>
      <c r="JJ18" s="42">
        <v>0</v>
      </c>
      <c r="JK18" s="42">
        <v>0</v>
      </c>
      <c r="JL18" s="42">
        <v>8</v>
      </c>
      <c r="JM18" s="42">
        <v>13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1</v>
      </c>
      <c r="JY18" s="42">
        <v>0</v>
      </c>
      <c r="JZ18" s="42">
        <v>1</v>
      </c>
      <c r="KA18" s="42">
        <v>0</v>
      </c>
      <c r="KB18" s="42">
        <v>1</v>
      </c>
      <c r="KC18" s="42">
        <v>0</v>
      </c>
      <c r="KD18" s="42">
        <v>0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0</v>
      </c>
      <c r="KM18" s="42">
        <v>108</v>
      </c>
      <c r="KN18" s="42">
        <v>6</v>
      </c>
      <c r="KO18" s="42">
        <v>102</v>
      </c>
      <c r="KP18" s="42">
        <v>2</v>
      </c>
      <c r="KQ18" s="42">
        <v>67</v>
      </c>
      <c r="KR18" s="42">
        <v>0</v>
      </c>
      <c r="KS18" s="42">
        <v>0</v>
      </c>
      <c r="KT18" s="42">
        <v>3</v>
      </c>
      <c r="KU18" s="42">
        <v>27</v>
      </c>
      <c r="KV18" s="42">
        <v>2</v>
      </c>
      <c r="KW18" s="42">
        <v>4</v>
      </c>
      <c r="KX18" s="42">
        <v>1</v>
      </c>
      <c r="KY18" s="42">
        <v>23</v>
      </c>
      <c r="KZ18" s="42">
        <v>1</v>
      </c>
      <c r="LA18" s="42">
        <v>8</v>
      </c>
      <c r="LB18" s="42">
        <v>4</v>
      </c>
      <c r="LC18" s="42">
        <v>0</v>
      </c>
      <c r="LD18" s="42">
        <v>4</v>
      </c>
      <c r="LE18" s="42">
        <v>0</v>
      </c>
      <c r="LF18" s="42">
        <v>3</v>
      </c>
      <c r="LG18" s="42">
        <v>0</v>
      </c>
      <c r="LH18" s="42">
        <v>0</v>
      </c>
      <c r="LI18" s="42">
        <v>0</v>
      </c>
      <c r="LJ18" s="42">
        <v>1</v>
      </c>
      <c r="LK18" s="42">
        <v>0</v>
      </c>
      <c r="LL18" s="42">
        <v>0</v>
      </c>
      <c r="LM18" s="42">
        <v>0</v>
      </c>
      <c r="LN18" s="42">
        <v>1</v>
      </c>
      <c r="LO18" s="42">
        <v>0</v>
      </c>
      <c r="LP18" s="42">
        <v>0</v>
      </c>
      <c r="LQ18" s="42">
        <v>53</v>
      </c>
      <c r="LR18" s="42">
        <v>5</v>
      </c>
      <c r="LS18" s="42">
        <v>48</v>
      </c>
      <c r="LT18" s="42">
        <v>4</v>
      </c>
      <c r="LU18" s="42">
        <v>45</v>
      </c>
      <c r="LV18" s="42">
        <v>0</v>
      </c>
      <c r="LW18" s="42">
        <v>0</v>
      </c>
      <c r="LX18" s="42">
        <v>1</v>
      </c>
      <c r="LY18" s="42">
        <v>2</v>
      </c>
      <c r="LZ18" s="42">
        <v>1</v>
      </c>
      <c r="MA18" s="42">
        <v>0</v>
      </c>
      <c r="MB18" s="42">
        <v>0</v>
      </c>
      <c r="MC18" s="42">
        <v>2</v>
      </c>
      <c r="MD18" s="42">
        <v>0</v>
      </c>
      <c r="ME18" s="42">
        <v>1</v>
      </c>
      <c r="MF18" s="42">
        <v>216</v>
      </c>
      <c r="MG18" s="42">
        <v>18</v>
      </c>
      <c r="MH18" s="42">
        <v>198</v>
      </c>
      <c r="MI18" s="42">
        <v>7</v>
      </c>
      <c r="MJ18" s="42">
        <v>145</v>
      </c>
      <c r="MK18" s="42">
        <v>0</v>
      </c>
      <c r="ML18" s="42">
        <v>0</v>
      </c>
      <c r="MM18" s="42">
        <v>11</v>
      </c>
      <c r="MN18" s="42">
        <v>41</v>
      </c>
      <c r="MO18" s="42">
        <v>3</v>
      </c>
      <c r="MP18" s="42">
        <v>8</v>
      </c>
      <c r="MQ18" s="42">
        <v>8</v>
      </c>
      <c r="MR18" s="42">
        <v>33</v>
      </c>
      <c r="MS18" s="42">
        <v>0</v>
      </c>
      <c r="MT18" s="42">
        <v>12</v>
      </c>
      <c r="MU18" s="42">
        <v>148</v>
      </c>
      <c r="MV18" s="42">
        <v>10</v>
      </c>
      <c r="MW18" s="42">
        <v>138</v>
      </c>
      <c r="MX18" s="42">
        <v>6</v>
      </c>
      <c r="MY18" s="42">
        <v>108</v>
      </c>
      <c r="MZ18" s="42">
        <v>0</v>
      </c>
      <c r="NA18" s="42">
        <v>0</v>
      </c>
      <c r="NB18" s="42">
        <v>0</v>
      </c>
      <c r="NC18" s="42">
        <v>3</v>
      </c>
      <c r="ND18" s="42">
        <v>0</v>
      </c>
      <c r="NE18" s="42">
        <v>0</v>
      </c>
      <c r="NF18" s="42">
        <v>0</v>
      </c>
      <c r="NG18" s="42">
        <v>3</v>
      </c>
      <c r="NH18" s="42">
        <v>4</v>
      </c>
      <c r="NI18" s="42">
        <v>27</v>
      </c>
      <c r="NJ18" s="42">
        <v>412</v>
      </c>
      <c r="NK18" s="42">
        <v>48</v>
      </c>
      <c r="NL18" s="42">
        <v>364</v>
      </c>
      <c r="NM18" s="42">
        <v>25</v>
      </c>
      <c r="NN18" s="42">
        <v>313</v>
      </c>
      <c r="NO18" s="42">
        <v>0</v>
      </c>
      <c r="NP18" s="42">
        <v>0</v>
      </c>
      <c r="NQ18" s="42">
        <v>19</v>
      </c>
      <c r="NR18" s="42">
        <v>36</v>
      </c>
      <c r="NS18" s="42">
        <v>1</v>
      </c>
      <c r="NT18" s="42">
        <v>0</v>
      </c>
      <c r="NU18" s="42">
        <v>18</v>
      </c>
      <c r="NV18" s="42">
        <v>36</v>
      </c>
      <c r="NW18" s="42">
        <v>4</v>
      </c>
      <c r="NX18" s="42">
        <v>15</v>
      </c>
      <c r="NY18" s="42">
        <v>16</v>
      </c>
      <c r="NZ18" s="42">
        <v>2</v>
      </c>
      <c r="OA18" s="42">
        <v>14</v>
      </c>
      <c r="OB18" s="42">
        <v>0</v>
      </c>
      <c r="OC18" s="42">
        <v>13</v>
      </c>
      <c r="OD18" s="42">
        <v>0</v>
      </c>
      <c r="OE18" s="42">
        <v>0</v>
      </c>
      <c r="OF18" s="42">
        <v>1</v>
      </c>
      <c r="OG18" s="42">
        <v>0</v>
      </c>
      <c r="OH18" s="42">
        <v>0</v>
      </c>
      <c r="OI18" s="42">
        <v>0</v>
      </c>
      <c r="OJ18" s="42">
        <v>1</v>
      </c>
      <c r="OK18" s="42">
        <v>0</v>
      </c>
      <c r="OL18" s="42">
        <v>1</v>
      </c>
      <c r="OM18" s="42">
        <v>1</v>
      </c>
      <c r="ON18" s="42">
        <v>2</v>
      </c>
      <c r="OO18" s="42">
        <v>2</v>
      </c>
      <c r="OP18" s="42">
        <v>0</v>
      </c>
      <c r="OQ18" s="42">
        <v>2</v>
      </c>
      <c r="OR18" s="42">
        <v>0</v>
      </c>
      <c r="OS18" s="42">
        <v>0</v>
      </c>
      <c r="OT18" s="42">
        <v>0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261</v>
      </c>
      <c r="PD18" s="42">
        <v>15</v>
      </c>
      <c r="PE18" s="42">
        <v>246</v>
      </c>
      <c r="PF18" s="42">
        <v>11</v>
      </c>
      <c r="PG18" s="42">
        <v>227</v>
      </c>
      <c r="PH18" s="42">
        <v>0</v>
      </c>
      <c r="PI18" s="42">
        <v>0</v>
      </c>
      <c r="PJ18" s="42">
        <v>4</v>
      </c>
      <c r="PK18" s="42">
        <v>11</v>
      </c>
      <c r="PL18" s="42">
        <v>1</v>
      </c>
      <c r="PM18" s="42">
        <v>4</v>
      </c>
      <c r="PN18" s="42">
        <v>3</v>
      </c>
      <c r="PO18" s="42">
        <v>7</v>
      </c>
      <c r="PP18" s="42">
        <v>0</v>
      </c>
      <c r="PQ18" s="42">
        <v>8</v>
      </c>
      <c r="PR18" s="41">
        <v>93</v>
      </c>
      <c r="PS18" s="41">
        <v>9</v>
      </c>
      <c r="PT18" s="41">
        <v>84</v>
      </c>
      <c r="PU18" s="41">
        <v>6</v>
      </c>
      <c r="PV18" s="41">
        <v>81</v>
      </c>
      <c r="PW18" s="41">
        <v>0</v>
      </c>
      <c r="PX18" s="41">
        <v>0</v>
      </c>
      <c r="PY18" s="41">
        <v>0</v>
      </c>
      <c r="PZ18" s="41">
        <v>0</v>
      </c>
      <c r="QA18" s="41">
        <v>0</v>
      </c>
      <c r="QB18" s="41">
        <v>0</v>
      </c>
      <c r="QC18" s="41">
        <v>0</v>
      </c>
      <c r="QD18" s="41">
        <v>0</v>
      </c>
      <c r="QE18" s="41">
        <v>3</v>
      </c>
      <c r="QF18" s="41">
        <v>3</v>
      </c>
      <c r="QG18" s="42">
        <v>12</v>
      </c>
      <c r="QH18" s="42">
        <v>0</v>
      </c>
      <c r="QI18" s="42">
        <v>12</v>
      </c>
      <c r="QJ18" s="42">
        <v>0</v>
      </c>
      <c r="QK18" s="42">
        <v>12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2848</v>
      </c>
      <c r="QW18" s="42">
        <v>298</v>
      </c>
      <c r="QX18" s="42">
        <v>2550</v>
      </c>
      <c r="QY18" s="42">
        <v>138</v>
      </c>
      <c r="QZ18" s="42">
        <v>2163</v>
      </c>
      <c r="RA18" s="42">
        <v>6</v>
      </c>
      <c r="RB18" s="42">
        <v>13</v>
      </c>
      <c r="RC18" s="42">
        <v>72</v>
      </c>
      <c r="RD18" s="42">
        <v>128</v>
      </c>
      <c r="RE18" s="42">
        <v>18</v>
      </c>
      <c r="RF18" s="42">
        <v>69</v>
      </c>
      <c r="RG18" s="42">
        <v>54</v>
      </c>
      <c r="RH18" s="42">
        <v>59</v>
      </c>
      <c r="RI18" s="42">
        <v>82</v>
      </c>
      <c r="RJ18" s="42">
        <v>246</v>
      </c>
    </row>
    <row r="19" spans="1:478" s="47" customFormat="1" ht="18" customHeight="1">
      <c r="A19" s="22" t="s">
        <v>48</v>
      </c>
      <c r="B19" s="15" t="s">
        <v>5</v>
      </c>
      <c r="C19" s="41">
        <v>24705</v>
      </c>
      <c r="D19" s="42">
        <v>5828</v>
      </c>
      <c r="E19" s="42">
        <v>18877</v>
      </c>
      <c r="F19" s="42">
        <v>5218</v>
      </c>
      <c r="G19" s="42">
        <v>16435</v>
      </c>
      <c r="H19" s="42">
        <v>506</v>
      </c>
      <c r="I19" s="42">
        <v>1498</v>
      </c>
      <c r="J19" s="42">
        <v>6</v>
      </c>
      <c r="K19" s="42">
        <v>169</v>
      </c>
      <c r="L19" s="42">
        <v>1</v>
      </c>
      <c r="M19" s="42">
        <v>446</v>
      </c>
      <c r="N19" s="42">
        <v>97</v>
      </c>
      <c r="O19" s="42">
        <v>329</v>
      </c>
      <c r="P19" s="42">
        <v>22589</v>
      </c>
      <c r="Q19" s="42">
        <v>5396</v>
      </c>
      <c r="R19" s="42">
        <v>17193</v>
      </c>
      <c r="S19" s="42">
        <v>4833</v>
      </c>
      <c r="T19" s="42">
        <v>15001</v>
      </c>
      <c r="U19" s="42">
        <v>467</v>
      </c>
      <c r="V19" s="42">
        <v>1355</v>
      </c>
      <c r="W19" s="42">
        <v>5</v>
      </c>
      <c r="X19" s="42">
        <v>163</v>
      </c>
      <c r="Y19" s="42">
        <v>1</v>
      </c>
      <c r="Z19" s="42">
        <v>408</v>
      </c>
      <c r="AA19" s="42">
        <v>90</v>
      </c>
      <c r="AB19" s="42">
        <v>266</v>
      </c>
      <c r="AC19" s="42">
        <v>48</v>
      </c>
      <c r="AD19" s="42">
        <v>8</v>
      </c>
      <c r="AE19" s="42">
        <v>40</v>
      </c>
      <c r="AF19" s="42">
        <v>6</v>
      </c>
      <c r="AG19" s="42">
        <v>36</v>
      </c>
      <c r="AH19" s="42">
        <v>2</v>
      </c>
      <c r="AI19" s="42">
        <v>1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3</v>
      </c>
      <c r="AP19" s="42">
        <v>16</v>
      </c>
      <c r="AQ19" s="42">
        <v>0</v>
      </c>
      <c r="AR19" s="42">
        <v>16</v>
      </c>
      <c r="AS19" s="42">
        <v>0</v>
      </c>
      <c r="AT19" s="42">
        <v>16</v>
      </c>
      <c r="AU19" s="42">
        <v>0</v>
      </c>
      <c r="AV19" s="42">
        <v>0</v>
      </c>
      <c r="AW19" s="42">
        <v>0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24</v>
      </c>
      <c r="BD19" s="42">
        <v>5</v>
      </c>
      <c r="BE19" s="42">
        <v>19</v>
      </c>
      <c r="BF19" s="42">
        <v>4</v>
      </c>
      <c r="BG19" s="42">
        <v>16</v>
      </c>
      <c r="BH19" s="42">
        <v>0</v>
      </c>
      <c r="BI19" s="42">
        <v>2</v>
      </c>
      <c r="BJ19" s="42">
        <v>0</v>
      </c>
      <c r="BK19" s="42">
        <v>0</v>
      </c>
      <c r="BL19" s="42">
        <v>0</v>
      </c>
      <c r="BM19" s="42">
        <v>0</v>
      </c>
      <c r="BN19" s="42">
        <v>1</v>
      </c>
      <c r="BO19" s="42">
        <v>1</v>
      </c>
      <c r="BP19" s="42">
        <v>161</v>
      </c>
      <c r="BQ19" s="42">
        <v>24</v>
      </c>
      <c r="BR19" s="42">
        <v>137</v>
      </c>
      <c r="BS19" s="42">
        <v>23</v>
      </c>
      <c r="BT19" s="42">
        <v>120</v>
      </c>
      <c r="BU19" s="42">
        <v>0</v>
      </c>
      <c r="BV19" s="42">
        <v>13</v>
      </c>
      <c r="BW19" s="42">
        <v>0</v>
      </c>
      <c r="BX19" s="42">
        <v>0</v>
      </c>
      <c r="BY19" s="42">
        <v>0</v>
      </c>
      <c r="BZ19" s="42">
        <v>3</v>
      </c>
      <c r="CA19" s="42">
        <v>1</v>
      </c>
      <c r="CB19" s="42">
        <v>1</v>
      </c>
      <c r="CC19" s="42">
        <v>60</v>
      </c>
      <c r="CD19" s="42">
        <v>13</v>
      </c>
      <c r="CE19" s="42">
        <v>47</v>
      </c>
      <c r="CF19" s="42">
        <v>11</v>
      </c>
      <c r="CG19" s="42">
        <v>34</v>
      </c>
      <c r="CH19" s="42">
        <v>2</v>
      </c>
      <c r="CI19" s="42">
        <v>10</v>
      </c>
      <c r="CJ19" s="42">
        <v>0</v>
      </c>
      <c r="CK19" s="42">
        <v>0</v>
      </c>
      <c r="CL19" s="42">
        <v>0</v>
      </c>
      <c r="CM19" s="42">
        <v>2</v>
      </c>
      <c r="CN19" s="42">
        <v>0</v>
      </c>
      <c r="CO19" s="42">
        <v>1</v>
      </c>
      <c r="CP19" s="42">
        <v>118</v>
      </c>
      <c r="CQ19" s="42">
        <v>25</v>
      </c>
      <c r="CR19" s="42">
        <v>93</v>
      </c>
      <c r="CS19" s="42">
        <v>24</v>
      </c>
      <c r="CT19" s="42">
        <v>85</v>
      </c>
      <c r="CU19" s="42">
        <v>1</v>
      </c>
      <c r="CV19" s="42">
        <v>6</v>
      </c>
      <c r="CW19" s="42">
        <v>0</v>
      </c>
      <c r="CX19" s="42">
        <v>0</v>
      </c>
      <c r="CY19" s="42">
        <v>0</v>
      </c>
      <c r="CZ19" s="42">
        <v>1</v>
      </c>
      <c r="DA19" s="42">
        <v>0</v>
      </c>
      <c r="DB19" s="42">
        <v>1</v>
      </c>
      <c r="DC19" s="42">
        <v>338</v>
      </c>
      <c r="DD19" s="42">
        <v>44</v>
      </c>
      <c r="DE19" s="42">
        <v>294</v>
      </c>
      <c r="DF19" s="42">
        <v>41</v>
      </c>
      <c r="DG19" s="42">
        <v>276</v>
      </c>
      <c r="DH19" s="42">
        <v>3</v>
      </c>
      <c r="DI19" s="42">
        <v>15</v>
      </c>
      <c r="DJ19" s="42">
        <v>0</v>
      </c>
      <c r="DK19" s="42">
        <v>0</v>
      </c>
      <c r="DL19" s="42">
        <v>0</v>
      </c>
      <c r="DM19" s="42">
        <v>1</v>
      </c>
      <c r="DN19" s="42">
        <v>0</v>
      </c>
      <c r="DO19" s="42">
        <v>2</v>
      </c>
      <c r="DP19" s="42">
        <v>245</v>
      </c>
      <c r="DQ19" s="42">
        <v>62</v>
      </c>
      <c r="DR19" s="42">
        <v>183</v>
      </c>
      <c r="DS19" s="42">
        <v>46</v>
      </c>
      <c r="DT19" s="42">
        <v>132</v>
      </c>
      <c r="DU19" s="42">
        <v>15</v>
      </c>
      <c r="DV19" s="42">
        <v>40</v>
      </c>
      <c r="DW19" s="42">
        <v>1</v>
      </c>
      <c r="DX19" s="42">
        <v>0</v>
      </c>
      <c r="DY19" s="42">
        <v>0</v>
      </c>
      <c r="DZ19" s="42">
        <v>1</v>
      </c>
      <c r="EA19" s="42">
        <v>0</v>
      </c>
      <c r="EB19" s="42">
        <v>10</v>
      </c>
      <c r="EC19" s="42">
        <v>253</v>
      </c>
      <c r="ED19" s="42">
        <v>58</v>
      </c>
      <c r="EE19" s="42">
        <v>195</v>
      </c>
      <c r="EF19" s="42">
        <v>57</v>
      </c>
      <c r="EG19" s="42">
        <v>173</v>
      </c>
      <c r="EH19" s="42">
        <v>0</v>
      </c>
      <c r="EI19" s="42">
        <v>8</v>
      </c>
      <c r="EJ19" s="42">
        <v>0</v>
      </c>
      <c r="EK19" s="42">
        <v>4</v>
      </c>
      <c r="EL19" s="42">
        <v>0</v>
      </c>
      <c r="EM19" s="42">
        <v>2</v>
      </c>
      <c r="EN19" s="42">
        <v>1</v>
      </c>
      <c r="EO19" s="42">
        <v>8</v>
      </c>
      <c r="EP19" s="42">
        <v>45</v>
      </c>
      <c r="EQ19" s="42">
        <v>2</v>
      </c>
      <c r="ER19" s="42">
        <v>43</v>
      </c>
      <c r="ES19" s="42">
        <v>2</v>
      </c>
      <c r="ET19" s="42">
        <v>42</v>
      </c>
      <c r="EU19" s="42">
        <v>0</v>
      </c>
      <c r="EV19" s="42">
        <v>0</v>
      </c>
      <c r="EW19" s="42">
        <v>0</v>
      </c>
      <c r="EX19" s="42">
        <v>0</v>
      </c>
      <c r="EY19" s="42">
        <v>0</v>
      </c>
      <c r="EZ19" s="42">
        <v>0</v>
      </c>
      <c r="FA19" s="42">
        <v>0</v>
      </c>
      <c r="FB19" s="42">
        <v>1</v>
      </c>
      <c r="FC19" s="42">
        <v>6</v>
      </c>
      <c r="FD19" s="42">
        <v>1</v>
      </c>
      <c r="FE19" s="42">
        <v>5</v>
      </c>
      <c r="FF19" s="42">
        <v>1</v>
      </c>
      <c r="FG19" s="42">
        <v>5</v>
      </c>
      <c r="FH19" s="42">
        <v>0</v>
      </c>
      <c r="FI19" s="42">
        <v>0</v>
      </c>
      <c r="FJ19" s="42">
        <v>0</v>
      </c>
      <c r="FK19" s="42">
        <v>0</v>
      </c>
      <c r="FL19" s="42">
        <v>0</v>
      </c>
      <c r="FM19" s="42">
        <v>0</v>
      </c>
      <c r="FN19" s="42">
        <v>0</v>
      </c>
      <c r="FO19" s="42">
        <v>0</v>
      </c>
      <c r="FP19" s="42">
        <v>156</v>
      </c>
      <c r="FQ19" s="42">
        <v>21</v>
      </c>
      <c r="FR19" s="42">
        <v>135</v>
      </c>
      <c r="FS19" s="42">
        <v>21</v>
      </c>
      <c r="FT19" s="42">
        <v>117</v>
      </c>
      <c r="FU19" s="42">
        <v>0</v>
      </c>
      <c r="FV19" s="42">
        <v>7</v>
      </c>
      <c r="FW19" s="42">
        <v>0</v>
      </c>
      <c r="FX19" s="42">
        <v>1</v>
      </c>
      <c r="FY19" s="42">
        <v>0</v>
      </c>
      <c r="FZ19" s="42">
        <v>3</v>
      </c>
      <c r="GA19" s="42">
        <v>0</v>
      </c>
      <c r="GB19" s="42">
        <v>7</v>
      </c>
      <c r="GC19" s="41">
        <v>68</v>
      </c>
      <c r="GD19" s="41">
        <v>3</v>
      </c>
      <c r="GE19" s="41">
        <v>65</v>
      </c>
      <c r="GF19" s="41">
        <v>3</v>
      </c>
      <c r="GG19" s="41">
        <v>48</v>
      </c>
      <c r="GH19" s="41">
        <v>0</v>
      </c>
      <c r="GI19" s="41">
        <v>1</v>
      </c>
      <c r="GJ19" s="41">
        <v>0</v>
      </c>
      <c r="GK19" s="41">
        <v>0</v>
      </c>
      <c r="GL19" s="41">
        <v>0</v>
      </c>
      <c r="GM19" s="41">
        <v>2</v>
      </c>
      <c r="GN19" s="41">
        <v>0</v>
      </c>
      <c r="GO19" s="41">
        <v>14</v>
      </c>
      <c r="GP19" s="42">
        <v>12</v>
      </c>
      <c r="GQ19" s="42">
        <v>0</v>
      </c>
      <c r="GR19" s="42">
        <v>12</v>
      </c>
      <c r="GS19" s="42">
        <v>0</v>
      </c>
      <c r="GT19" s="42">
        <v>0</v>
      </c>
      <c r="GU19" s="42">
        <v>0</v>
      </c>
      <c r="GV19" s="42">
        <v>0</v>
      </c>
      <c r="GW19" s="42">
        <v>0</v>
      </c>
      <c r="GX19" s="42">
        <v>0</v>
      </c>
      <c r="GY19" s="42">
        <v>0</v>
      </c>
      <c r="GZ19" s="42">
        <v>12</v>
      </c>
      <c r="HA19" s="42">
        <v>0</v>
      </c>
      <c r="HB19" s="42">
        <v>0</v>
      </c>
      <c r="HC19" s="42">
        <v>566</v>
      </c>
      <c r="HD19" s="42">
        <v>166</v>
      </c>
      <c r="HE19" s="42">
        <v>400</v>
      </c>
      <c r="HF19" s="42">
        <v>146</v>
      </c>
      <c r="HG19" s="42">
        <v>334</v>
      </c>
      <c r="HH19" s="42">
        <v>16</v>
      </c>
      <c r="HI19" s="42">
        <v>40</v>
      </c>
      <c r="HJ19" s="42">
        <v>0</v>
      </c>
      <c r="HK19" s="42">
        <v>1</v>
      </c>
      <c r="HL19" s="42">
        <v>0</v>
      </c>
      <c r="HM19" s="42">
        <v>11</v>
      </c>
      <c r="HN19" s="42">
        <v>4</v>
      </c>
      <c r="HO19" s="42">
        <v>14</v>
      </c>
      <c r="HQ19" s="22" t="s">
        <v>48</v>
      </c>
      <c r="HR19" s="15" t="s">
        <v>5</v>
      </c>
      <c r="HS19" s="41">
        <v>24705</v>
      </c>
      <c r="HT19" s="42">
        <v>5828</v>
      </c>
      <c r="HU19" s="42">
        <v>18877</v>
      </c>
      <c r="HV19" s="42">
        <v>2566</v>
      </c>
      <c r="HW19" s="42">
        <v>14261</v>
      </c>
      <c r="HX19" s="42">
        <v>1226</v>
      </c>
      <c r="HY19" s="42">
        <v>1692</v>
      </c>
      <c r="HZ19" s="42">
        <v>996</v>
      </c>
      <c r="IA19" s="42">
        <v>1454</v>
      </c>
      <c r="IB19" s="42">
        <v>747</v>
      </c>
      <c r="IC19" s="42">
        <v>940</v>
      </c>
      <c r="ID19" s="42">
        <v>249</v>
      </c>
      <c r="IE19" s="42">
        <v>514</v>
      </c>
      <c r="IF19" s="42">
        <v>1040</v>
      </c>
      <c r="IG19" s="42">
        <v>1470</v>
      </c>
      <c r="IH19" s="42">
        <v>22589</v>
      </c>
      <c r="II19" s="42">
        <v>5396</v>
      </c>
      <c r="IJ19" s="42">
        <v>17193</v>
      </c>
      <c r="IK19" s="42">
        <v>2496</v>
      </c>
      <c r="IL19" s="42">
        <v>13135</v>
      </c>
      <c r="IM19" s="42">
        <v>1066</v>
      </c>
      <c r="IN19" s="42">
        <v>1434</v>
      </c>
      <c r="IO19" s="42">
        <v>906</v>
      </c>
      <c r="IP19" s="42">
        <v>1321</v>
      </c>
      <c r="IQ19" s="42">
        <v>688</v>
      </c>
      <c r="IR19" s="42">
        <v>850</v>
      </c>
      <c r="IS19" s="42">
        <v>218</v>
      </c>
      <c r="IT19" s="42">
        <v>471</v>
      </c>
      <c r="IU19" s="42">
        <v>928</v>
      </c>
      <c r="IV19" s="42">
        <v>1303</v>
      </c>
      <c r="IW19" s="42">
        <v>64</v>
      </c>
      <c r="IX19" s="42">
        <v>8</v>
      </c>
      <c r="IY19" s="42">
        <v>56</v>
      </c>
      <c r="IZ19" s="42">
        <v>0</v>
      </c>
      <c r="JA19" s="42">
        <v>17</v>
      </c>
      <c r="JB19" s="42">
        <v>5</v>
      </c>
      <c r="JC19" s="42">
        <v>22</v>
      </c>
      <c r="JD19" s="42">
        <v>0</v>
      </c>
      <c r="JE19" s="42">
        <v>1</v>
      </c>
      <c r="JF19" s="42">
        <v>0</v>
      </c>
      <c r="JG19" s="42">
        <v>1</v>
      </c>
      <c r="JH19" s="42">
        <v>0</v>
      </c>
      <c r="JI19" s="42">
        <v>0</v>
      </c>
      <c r="JJ19" s="42">
        <v>3</v>
      </c>
      <c r="JK19" s="42">
        <v>0</v>
      </c>
      <c r="JL19" s="42">
        <v>0</v>
      </c>
      <c r="JM19" s="42">
        <v>16</v>
      </c>
      <c r="JN19" s="42">
        <v>0</v>
      </c>
      <c r="JO19" s="42">
        <v>0</v>
      </c>
      <c r="JP19" s="42">
        <v>0</v>
      </c>
      <c r="JQ19" s="42">
        <v>0</v>
      </c>
      <c r="JR19" s="42">
        <v>0</v>
      </c>
      <c r="JS19" s="42">
        <v>0</v>
      </c>
      <c r="JT19" s="42">
        <v>0</v>
      </c>
      <c r="JU19" s="42">
        <v>0</v>
      </c>
      <c r="JV19" s="42">
        <v>0</v>
      </c>
      <c r="JW19" s="42">
        <v>0</v>
      </c>
      <c r="JX19" s="42">
        <v>24</v>
      </c>
      <c r="JY19" s="42">
        <v>5</v>
      </c>
      <c r="JZ19" s="42">
        <v>19</v>
      </c>
      <c r="KA19" s="42">
        <v>0</v>
      </c>
      <c r="KB19" s="42">
        <v>11</v>
      </c>
      <c r="KC19" s="42">
        <v>2</v>
      </c>
      <c r="KD19" s="42">
        <v>2</v>
      </c>
      <c r="KE19" s="42">
        <v>1</v>
      </c>
      <c r="KF19" s="42">
        <v>4</v>
      </c>
      <c r="KG19" s="42">
        <v>1</v>
      </c>
      <c r="KH19" s="42">
        <v>4</v>
      </c>
      <c r="KI19" s="42">
        <v>0</v>
      </c>
      <c r="KJ19" s="42">
        <v>0</v>
      </c>
      <c r="KK19" s="42">
        <v>2</v>
      </c>
      <c r="KL19" s="42">
        <v>2</v>
      </c>
      <c r="KM19" s="42">
        <v>161</v>
      </c>
      <c r="KN19" s="42">
        <v>24</v>
      </c>
      <c r="KO19" s="42">
        <v>137</v>
      </c>
      <c r="KP19" s="42">
        <v>4</v>
      </c>
      <c r="KQ19" s="42">
        <v>96</v>
      </c>
      <c r="KR19" s="42">
        <v>2</v>
      </c>
      <c r="KS19" s="42">
        <v>11</v>
      </c>
      <c r="KT19" s="42">
        <v>14</v>
      </c>
      <c r="KU19" s="42">
        <v>21</v>
      </c>
      <c r="KV19" s="42">
        <v>11</v>
      </c>
      <c r="KW19" s="42">
        <v>14</v>
      </c>
      <c r="KX19" s="42">
        <v>3</v>
      </c>
      <c r="KY19" s="42">
        <v>7</v>
      </c>
      <c r="KZ19" s="42">
        <v>4</v>
      </c>
      <c r="LA19" s="42">
        <v>9</v>
      </c>
      <c r="LB19" s="42">
        <v>60</v>
      </c>
      <c r="LC19" s="42">
        <v>13</v>
      </c>
      <c r="LD19" s="42">
        <v>47</v>
      </c>
      <c r="LE19" s="42">
        <v>4</v>
      </c>
      <c r="LF19" s="42">
        <v>22</v>
      </c>
      <c r="LG19" s="42">
        <v>5</v>
      </c>
      <c r="LH19" s="42">
        <v>25</v>
      </c>
      <c r="LI19" s="42">
        <v>0</v>
      </c>
      <c r="LJ19" s="42">
        <v>0</v>
      </c>
      <c r="LK19" s="42">
        <v>0</v>
      </c>
      <c r="LL19" s="42">
        <v>0</v>
      </c>
      <c r="LM19" s="42">
        <v>0</v>
      </c>
      <c r="LN19" s="42">
        <v>0</v>
      </c>
      <c r="LO19" s="42">
        <v>4</v>
      </c>
      <c r="LP19" s="42">
        <v>0</v>
      </c>
      <c r="LQ19" s="42">
        <v>118</v>
      </c>
      <c r="LR19" s="42">
        <v>25</v>
      </c>
      <c r="LS19" s="42">
        <v>93</v>
      </c>
      <c r="LT19" s="42">
        <v>2</v>
      </c>
      <c r="LU19" s="42">
        <v>62</v>
      </c>
      <c r="LV19" s="42">
        <v>1</v>
      </c>
      <c r="LW19" s="42">
        <v>6</v>
      </c>
      <c r="LX19" s="42">
        <v>22</v>
      </c>
      <c r="LY19" s="42">
        <v>16</v>
      </c>
      <c r="LZ19" s="42">
        <v>9</v>
      </c>
      <c r="MA19" s="42">
        <v>12</v>
      </c>
      <c r="MB19" s="42">
        <v>13</v>
      </c>
      <c r="MC19" s="42">
        <v>4</v>
      </c>
      <c r="MD19" s="42">
        <v>0</v>
      </c>
      <c r="ME19" s="42">
        <v>9</v>
      </c>
      <c r="MF19" s="42">
        <v>338</v>
      </c>
      <c r="MG19" s="42">
        <v>44</v>
      </c>
      <c r="MH19" s="42">
        <v>294</v>
      </c>
      <c r="MI19" s="42">
        <v>8</v>
      </c>
      <c r="MJ19" s="42">
        <v>223</v>
      </c>
      <c r="MK19" s="42">
        <v>2</v>
      </c>
      <c r="ML19" s="42">
        <v>11</v>
      </c>
      <c r="MM19" s="42">
        <v>29</v>
      </c>
      <c r="MN19" s="42">
        <v>40</v>
      </c>
      <c r="MO19" s="42">
        <v>17</v>
      </c>
      <c r="MP19" s="42">
        <v>36</v>
      </c>
      <c r="MQ19" s="42">
        <v>12</v>
      </c>
      <c r="MR19" s="42">
        <v>4</v>
      </c>
      <c r="MS19" s="42">
        <v>5</v>
      </c>
      <c r="MT19" s="42">
        <v>20</v>
      </c>
      <c r="MU19" s="42">
        <v>245</v>
      </c>
      <c r="MV19" s="42">
        <v>62</v>
      </c>
      <c r="MW19" s="42">
        <v>183</v>
      </c>
      <c r="MX19" s="42">
        <v>4</v>
      </c>
      <c r="MY19" s="42">
        <v>89</v>
      </c>
      <c r="MZ19" s="42">
        <v>42</v>
      </c>
      <c r="NA19" s="42">
        <v>66</v>
      </c>
      <c r="NB19" s="42">
        <v>1</v>
      </c>
      <c r="NC19" s="42">
        <v>15</v>
      </c>
      <c r="ND19" s="42">
        <v>1</v>
      </c>
      <c r="NE19" s="42">
        <v>6</v>
      </c>
      <c r="NF19" s="42">
        <v>0</v>
      </c>
      <c r="NG19" s="42">
        <v>9</v>
      </c>
      <c r="NH19" s="42">
        <v>15</v>
      </c>
      <c r="NI19" s="42">
        <v>13</v>
      </c>
      <c r="NJ19" s="42">
        <v>253</v>
      </c>
      <c r="NK19" s="42">
        <v>58</v>
      </c>
      <c r="NL19" s="42">
        <v>195</v>
      </c>
      <c r="NM19" s="42">
        <v>25</v>
      </c>
      <c r="NN19" s="42">
        <v>158</v>
      </c>
      <c r="NO19" s="42">
        <v>27</v>
      </c>
      <c r="NP19" s="42">
        <v>13</v>
      </c>
      <c r="NQ19" s="42">
        <v>4</v>
      </c>
      <c r="NR19" s="42">
        <v>10</v>
      </c>
      <c r="NS19" s="42">
        <v>4</v>
      </c>
      <c r="NT19" s="42">
        <v>5</v>
      </c>
      <c r="NU19" s="42">
        <v>0</v>
      </c>
      <c r="NV19" s="42">
        <v>5</v>
      </c>
      <c r="NW19" s="42">
        <v>2</v>
      </c>
      <c r="NX19" s="42">
        <v>14</v>
      </c>
      <c r="NY19" s="42">
        <v>45</v>
      </c>
      <c r="NZ19" s="42">
        <v>2</v>
      </c>
      <c r="OA19" s="42">
        <v>43</v>
      </c>
      <c r="OB19" s="42">
        <v>1</v>
      </c>
      <c r="OC19" s="42">
        <v>34</v>
      </c>
      <c r="OD19" s="42">
        <v>0</v>
      </c>
      <c r="OE19" s="42">
        <v>1</v>
      </c>
      <c r="OF19" s="42">
        <v>1</v>
      </c>
      <c r="OG19" s="42">
        <v>1</v>
      </c>
      <c r="OH19" s="42">
        <v>1</v>
      </c>
      <c r="OI19" s="42">
        <v>0</v>
      </c>
      <c r="OJ19" s="42">
        <v>0</v>
      </c>
      <c r="OK19" s="42">
        <v>1</v>
      </c>
      <c r="OL19" s="42">
        <v>0</v>
      </c>
      <c r="OM19" s="42">
        <v>7</v>
      </c>
      <c r="ON19" s="42">
        <v>6</v>
      </c>
      <c r="OO19" s="42">
        <v>1</v>
      </c>
      <c r="OP19" s="42">
        <v>5</v>
      </c>
      <c r="OQ19" s="42">
        <v>0</v>
      </c>
      <c r="OR19" s="42">
        <v>3</v>
      </c>
      <c r="OS19" s="42">
        <v>1</v>
      </c>
      <c r="OT19" s="42">
        <v>2</v>
      </c>
      <c r="OU19" s="42">
        <v>0</v>
      </c>
      <c r="OV19" s="42">
        <v>0</v>
      </c>
      <c r="OW19" s="42">
        <v>0</v>
      </c>
      <c r="OX19" s="42">
        <v>0</v>
      </c>
      <c r="OY19" s="42">
        <v>0</v>
      </c>
      <c r="OZ19" s="42">
        <v>0</v>
      </c>
      <c r="PA19" s="42">
        <v>0</v>
      </c>
      <c r="PB19" s="42">
        <v>0</v>
      </c>
      <c r="PC19" s="42">
        <v>156</v>
      </c>
      <c r="PD19" s="42">
        <v>21</v>
      </c>
      <c r="PE19" s="42">
        <v>135</v>
      </c>
      <c r="PF19" s="42">
        <v>4</v>
      </c>
      <c r="PG19" s="42">
        <v>92</v>
      </c>
      <c r="PH19" s="42">
        <v>0</v>
      </c>
      <c r="PI19" s="42">
        <v>0</v>
      </c>
      <c r="PJ19" s="42">
        <v>2</v>
      </c>
      <c r="PK19" s="42">
        <v>1</v>
      </c>
      <c r="PL19" s="42">
        <v>1</v>
      </c>
      <c r="PM19" s="42">
        <v>0</v>
      </c>
      <c r="PN19" s="42">
        <v>1</v>
      </c>
      <c r="PO19" s="42">
        <v>1</v>
      </c>
      <c r="PP19" s="42">
        <v>15</v>
      </c>
      <c r="PQ19" s="42">
        <v>42</v>
      </c>
      <c r="PR19" s="41">
        <v>68</v>
      </c>
      <c r="PS19" s="41">
        <v>3</v>
      </c>
      <c r="PT19" s="41">
        <v>65</v>
      </c>
      <c r="PU19" s="41">
        <v>2</v>
      </c>
      <c r="PV19" s="41">
        <v>61</v>
      </c>
      <c r="PW19" s="41">
        <v>0</v>
      </c>
      <c r="PX19" s="41">
        <v>0</v>
      </c>
      <c r="PY19" s="41">
        <v>1</v>
      </c>
      <c r="PZ19" s="41">
        <v>2</v>
      </c>
      <c r="QA19" s="41">
        <v>1</v>
      </c>
      <c r="QB19" s="41">
        <v>0</v>
      </c>
      <c r="QC19" s="41">
        <v>0</v>
      </c>
      <c r="QD19" s="41">
        <v>2</v>
      </c>
      <c r="QE19" s="41">
        <v>0</v>
      </c>
      <c r="QF19" s="41">
        <v>2</v>
      </c>
      <c r="QG19" s="42">
        <v>12</v>
      </c>
      <c r="QH19" s="42">
        <v>0</v>
      </c>
      <c r="QI19" s="42">
        <v>12</v>
      </c>
      <c r="QJ19" s="42">
        <v>0</v>
      </c>
      <c r="QK19" s="42">
        <v>12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566</v>
      </c>
      <c r="QW19" s="42">
        <v>166</v>
      </c>
      <c r="QX19" s="42">
        <v>400</v>
      </c>
      <c r="QY19" s="42">
        <v>16</v>
      </c>
      <c r="QZ19" s="42">
        <v>230</v>
      </c>
      <c r="RA19" s="42">
        <v>73</v>
      </c>
      <c r="RB19" s="42">
        <v>99</v>
      </c>
      <c r="RC19" s="42">
        <v>15</v>
      </c>
      <c r="RD19" s="42">
        <v>22</v>
      </c>
      <c r="RE19" s="42">
        <v>13</v>
      </c>
      <c r="RF19" s="42">
        <v>12</v>
      </c>
      <c r="RG19" s="42">
        <v>2</v>
      </c>
      <c r="RH19" s="42">
        <v>10</v>
      </c>
      <c r="RI19" s="42">
        <v>62</v>
      </c>
      <c r="RJ19" s="42">
        <v>49</v>
      </c>
    </row>
    <row r="20" spans="1:478" s="47" customFormat="1" ht="18" customHeight="1">
      <c r="A20" s="22" t="s">
        <v>49</v>
      </c>
      <c r="B20" s="15" t="s">
        <v>6</v>
      </c>
      <c r="C20" s="41">
        <v>70625</v>
      </c>
      <c r="D20" s="42">
        <v>12065</v>
      </c>
      <c r="E20" s="42">
        <v>58560</v>
      </c>
      <c r="F20" s="42">
        <v>11849</v>
      </c>
      <c r="G20" s="42">
        <v>54407</v>
      </c>
      <c r="H20" s="42">
        <v>111</v>
      </c>
      <c r="I20" s="42">
        <v>1380</v>
      </c>
      <c r="J20" s="42">
        <v>2</v>
      </c>
      <c r="K20" s="42">
        <v>900</v>
      </c>
      <c r="L20" s="42">
        <v>30</v>
      </c>
      <c r="M20" s="42">
        <v>1647</v>
      </c>
      <c r="N20" s="42">
        <v>73</v>
      </c>
      <c r="O20" s="42">
        <v>226</v>
      </c>
      <c r="P20" s="42">
        <v>47764</v>
      </c>
      <c r="Q20" s="42">
        <v>8572</v>
      </c>
      <c r="R20" s="42">
        <v>39192</v>
      </c>
      <c r="S20" s="42">
        <v>8409</v>
      </c>
      <c r="T20" s="42">
        <v>36343</v>
      </c>
      <c r="U20" s="42">
        <v>81</v>
      </c>
      <c r="V20" s="42">
        <v>949</v>
      </c>
      <c r="W20" s="42">
        <v>2</v>
      </c>
      <c r="X20" s="42">
        <v>629</v>
      </c>
      <c r="Y20" s="42">
        <v>14</v>
      </c>
      <c r="Z20" s="42">
        <v>1050</v>
      </c>
      <c r="AA20" s="42">
        <v>66</v>
      </c>
      <c r="AB20" s="42">
        <v>221</v>
      </c>
      <c r="AC20" s="42">
        <v>88</v>
      </c>
      <c r="AD20" s="42">
        <v>15</v>
      </c>
      <c r="AE20" s="42">
        <v>73</v>
      </c>
      <c r="AF20" s="42">
        <v>15</v>
      </c>
      <c r="AG20" s="42">
        <v>64</v>
      </c>
      <c r="AH20" s="42">
        <v>0</v>
      </c>
      <c r="AI20" s="42">
        <v>1</v>
      </c>
      <c r="AJ20" s="42">
        <v>0</v>
      </c>
      <c r="AK20" s="42">
        <v>1</v>
      </c>
      <c r="AL20" s="42">
        <v>0</v>
      </c>
      <c r="AM20" s="42">
        <v>7</v>
      </c>
      <c r="AN20" s="42">
        <v>0</v>
      </c>
      <c r="AO20" s="42">
        <v>0</v>
      </c>
      <c r="AP20" s="42">
        <v>54</v>
      </c>
      <c r="AQ20" s="42">
        <v>26</v>
      </c>
      <c r="AR20" s="42">
        <v>28</v>
      </c>
      <c r="AS20" s="42">
        <v>26</v>
      </c>
      <c r="AT20" s="42">
        <v>28</v>
      </c>
      <c r="AU20" s="42">
        <v>0</v>
      </c>
      <c r="AV20" s="42">
        <v>0</v>
      </c>
      <c r="AW20" s="42">
        <v>0</v>
      </c>
      <c r="AX20" s="42">
        <v>0</v>
      </c>
      <c r="AY20" s="42">
        <v>0</v>
      </c>
      <c r="AZ20" s="42">
        <v>0</v>
      </c>
      <c r="BA20" s="42">
        <v>0</v>
      </c>
      <c r="BB20" s="42">
        <v>0</v>
      </c>
      <c r="BC20" s="42">
        <v>24</v>
      </c>
      <c r="BD20" s="42">
        <v>3</v>
      </c>
      <c r="BE20" s="42">
        <v>21</v>
      </c>
      <c r="BF20" s="42">
        <v>3</v>
      </c>
      <c r="BG20" s="42">
        <v>18</v>
      </c>
      <c r="BH20" s="42">
        <v>0</v>
      </c>
      <c r="BI20" s="42">
        <v>0</v>
      </c>
      <c r="BJ20" s="42">
        <v>0</v>
      </c>
      <c r="BK20" s="42">
        <v>0</v>
      </c>
      <c r="BL20" s="42">
        <v>0</v>
      </c>
      <c r="BM20" s="42">
        <v>3</v>
      </c>
      <c r="BN20" s="42">
        <v>0</v>
      </c>
      <c r="BO20" s="42">
        <v>0</v>
      </c>
      <c r="BP20" s="42">
        <v>604</v>
      </c>
      <c r="BQ20" s="42">
        <v>98</v>
      </c>
      <c r="BR20" s="42">
        <v>506</v>
      </c>
      <c r="BS20" s="42">
        <v>98</v>
      </c>
      <c r="BT20" s="42">
        <v>473</v>
      </c>
      <c r="BU20" s="42">
        <v>0</v>
      </c>
      <c r="BV20" s="42">
        <v>7</v>
      </c>
      <c r="BW20" s="42">
        <v>0</v>
      </c>
      <c r="BX20" s="42">
        <v>8</v>
      </c>
      <c r="BY20" s="42">
        <v>0</v>
      </c>
      <c r="BZ20" s="42">
        <v>18</v>
      </c>
      <c r="CA20" s="42">
        <v>0</v>
      </c>
      <c r="CB20" s="42">
        <v>0</v>
      </c>
      <c r="CC20" s="42">
        <v>41</v>
      </c>
      <c r="CD20" s="42">
        <v>3</v>
      </c>
      <c r="CE20" s="42">
        <v>38</v>
      </c>
      <c r="CF20" s="42">
        <v>3</v>
      </c>
      <c r="CG20" s="42">
        <v>35</v>
      </c>
      <c r="CH20" s="42">
        <v>0</v>
      </c>
      <c r="CI20" s="42">
        <v>2</v>
      </c>
      <c r="CJ20" s="42">
        <v>0</v>
      </c>
      <c r="CK20" s="42">
        <v>0</v>
      </c>
      <c r="CL20" s="42">
        <v>0</v>
      </c>
      <c r="CM20" s="42">
        <v>1</v>
      </c>
      <c r="CN20" s="42">
        <v>0</v>
      </c>
      <c r="CO20" s="42">
        <v>0</v>
      </c>
      <c r="CP20" s="42">
        <v>1023</v>
      </c>
      <c r="CQ20" s="42">
        <v>168</v>
      </c>
      <c r="CR20" s="42">
        <v>855</v>
      </c>
      <c r="CS20" s="42">
        <v>168</v>
      </c>
      <c r="CT20" s="42">
        <v>803</v>
      </c>
      <c r="CU20" s="42">
        <v>0</v>
      </c>
      <c r="CV20" s="42">
        <v>22</v>
      </c>
      <c r="CW20" s="42">
        <v>0</v>
      </c>
      <c r="CX20" s="42">
        <v>16</v>
      </c>
      <c r="CY20" s="42">
        <v>0</v>
      </c>
      <c r="CZ20" s="42">
        <v>14</v>
      </c>
      <c r="DA20" s="42">
        <v>0</v>
      </c>
      <c r="DB20" s="42">
        <v>0</v>
      </c>
      <c r="DC20" s="42">
        <v>1708</v>
      </c>
      <c r="DD20" s="42">
        <v>320</v>
      </c>
      <c r="DE20" s="42">
        <v>1388</v>
      </c>
      <c r="DF20" s="42">
        <v>320</v>
      </c>
      <c r="DG20" s="42">
        <v>1299</v>
      </c>
      <c r="DH20" s="42">
        <v>0</v>
      </c>
      <c r="DI20" s="42">
        <v>11</v>
      </c>
      <c r="DJ20" s="42">
        <v>0</v>
      </c>
      <c r="DK20" s="42">
        <v>24</v>
      </c>
      <c r="DL20" s="42">
        <v>0</v>
      </c>
      <c r="DM20" s="42">
        <v>54</v>
      </c>
      <c r="DN20" s="42">
        <v>0</v>
      </c>
      <c r="DO20" s="42">
        <v>0</v>
      </c>
      <c r="DP20" s="42">
        <v>5966</v>
      </c>
      <c r="DQ20" s="42">
        <v>999</v>
      </c>
      <c r="DR20" s="42">
        <v>4967</v>
      </c>
      <c r="DS20" s="42">
        <v>970</v>
      </c>
      <c r="DT20" s="42">
        <v>4662</v>
      </c>
      <c r="DU20" s="42">
        <v>21</v>
      </c>
      <c r="DV20" s="42">
        <v>105</v>
      </c>
      <c r="DW20" s="42">
        <v>0</v>
      </c>
      <c r="DX20" s="42">
        <v>82</v>
      </c>
      <c r="DY20" s="42">
        <v>8</v>
      </c>
      <c r="DZ20" s="42">
        <v>118</v>
      </c>
      <c r="EA20" s="42">
        <v>0</v>
      </c>
      <c r="EB20" s="42">
        <v>0</v>
      </c>
      <c r="EC20" s="42">
        <v>2942</v>
      </c>
      <c r="ED20" s="42">
        <v>373</v>
      </c>
      <c r="EE20" s="42">
        <v>2569</v>
      </c>
      <c r="EF20" s="42">
        <v>358</v>
      </c>
      <c r="EG20" s="42">
        <v>2436</v>
      </c>
      <c r="EH20" s="42">
        <v>7</v>
      </c>
      <c r="EI20" s="42">
        <v>57</v>
      </c>
      <c r="EJ20" s="42">
        <v>0</v>
      </c>
      <c r="EK20" s="42">
        <v>40</v>
      </c>
      <c r="EL20" s="42">
        <v>8</v>
      </c>
      <c r="EM20" s="42">
        <v>36</v>
      </c>
      <c r="EN20" s="42">
        <v>0</v>
      </c>
      <c r="EO20" s="42">
        <v>0</v>
      </c>
      <c r="EP20" s="42">
        <v>228</v>
      </c>
      <c r="EQ20" s="42">
        <v>15</v>
      </c>
      <c r="ER20" s="42">
        <v>213</v>
      </c>
      <c r="ES20" s="42">
        <v>13</v>
      </c>
      <c r="ET20" s="42">
        <v>154</v>
      </c>
      <c r="EU20" s="42">
        <v>0</v>
      </c>
      <c r="EV20" s="42">
        <v>9</v>
      </c>
      <c r="EW20" s="42">
        <v>0</v>
      </c>
      <c r="EX20" s="42">
        <v>2</v>
      </c>
      <c r="EY20" s="42">
        <v>0</v>
      </c>
      <c r="EZ20" s="42">
        <v>48</v>
      </c>
      <c r="FA20" s="42">
        <v>2</v>
      </c>
      <c r="FB20" s="42">
        <v>0</v>
      </c>
      <c r="FC20" s="42">
        <v>32</v>
      </c>
      <c r="FD20" s="42">
        <v>3</v>
      </c>
      <c r="FE20" s="42">
        <v>29</v>
      </c>
      <c r="FF20" s="42">
        <v>3</v>
      </c>
      <c r="FG20" s="42">
        <v>29</v>
      </c>
      <c r="FH20" s="42">
        <v>0</v>
      </c>
      <c r="FI20" s="42">
        <v>0</v>
      </c>
      <c r="FJ20" s="42">
        <v>0</v>
      </c>
      <c r="FK20" s="42">
        <v>0</v>
      </c>
      <c r="FL20" s="42">
        <v>0</v>
      </c>
      <c r="FM20" s="42">
        <v>0</v>
      </c>
      <c r="FN20" s="42">
        <v>0</v>
      </c>
      <c r="FO20" s="42">
        <v>0</v>
      </c>
      <c r="FP20" s="42">
        <v>1288</v>
      </c>
      <c r="FQ20" s="42">
        <v>175</v>
      </c>
      <c r="FR20" s="42">
        <v>1113</v>
      </c>
      <c r="FS20" s="42">
        <v>173</v>
      </c>
      <c r="FT20" s="42">
        <v>1051</v>
      </c>
      <c r="FU20" s="42">
        <v>0</v>
      </c>
      <c r="FV20" s="42">
        <v>34</v>
      </c>
      <c r="FW20" s="42">
        <v>0</v>
      </c>
      <c r="FX20" s="42">
        <v>11</v>
      </c>
      <c r="FY20" s="42">
        <v>0</v>
      </c>
      <c r="FZ20" s="42">
        <v>15</v>
      </c>
      <c r="GA20" s="42">
        <v>2</v>
      </c>
      <c r="GB20" s="42">
        <v>2</v>
      </c>
      <c r="GC20" s="41">
        <v>1576</v>
      </c>
      <c r="GD20" s="41">
        <v>261</v>
      </c>
      <c r="GE20" s="41">
        <v>1315</v>
      </c>
      <c r="GF20" s="41">
        <v>261</v>
      </c>
      <c r="GG20" s="41">
        <v>1234</v>
      </c>
      <c r="GH20" s="41">
        <v>0</v>
      </c>
      <c r="GI20" s="41">
        <v>32</v>
      </c>
      <c r="GJ20" s="41">
        <v>0</v>
      </c>
      <c r="GK20" s="41">
        <v>30</v>
      </c>
      <c r="GL20" s="41">
        <v>0</v>
      </c>
      <c r="GM20" s="41">
        <v>19</v>
      </c>
      <c r="GN20" s="41">
        <v>0</v>
      </c>
      <c r="GO20" s="41">
        <v>0</v>
      </c>
      <c r="GP20" s="42">
        <v>2</v>
      </c>
      <c r="GQ20" s="42">
        <v>0</v>
      </c>
      <c r="GR20" s="42">
        <v>2</v>
      </c>
      <c r="GS20" s="42">
        <v>0</v>
      </c>
      <c r="GT20" s="42">
        <v>1</v>
      </c>
      <c r="GU20" s="42">
        <v>0</v>
      </c>
      <c r="GV20" s="42">
        <v>0</v>
      </c>
      <c r="GW20" s="42">
        <v>0</v>
      </c>
      <c r="GX20" s="42">
        <v>0</v>
      </c>
      <c r="GY20" s="42">
        <v>0</v>
      </c>
      <c r="GZ20" s="42">
        <v>1</v>
      </c>
      <c r="HA20" s="42">
        <v>0</v>
      </c>
      <c r="HB20" s="42">
        <v>0</v>
      </c>
      <c r="HC20" s="42">
        <v>7285</v>
      </c>
      <c r="HD20" s="42">
        <v>1034</v>
      </c>
      <c r="HE20" s="42">
        <v>6251</v>
      </c>
      <c r="HF20" s="42">
        <v>1029</v>
      </c>
      <c r="HG20" s="42">
        <v>5777</v>
      </c>
      <c r="HH20" s="42">
        <v>2</v>
      </c>
      <c r="HI20" s="42">
        <v>151</v>
      </c>
      <c r="HJ20" s="42">
        <v>0</v>
      </c>
      <c r="HK20" s="42">
        <v>57</v>
      </c>
      <c r="HL20" s="42">
        <v>0</v>
      </c>
      <c r="HM20" s="42">
        <v>263</v>
      </c>
      <c r="HN20" s="42">
        <v>3</v>
      </c>
      <c r="HO20" s="42">
        <v>3</v>
      </c>
      <c r="HQ20" s="22" t="s">
        <v>49</v>
      </c>
      <c r="HR20" s="15" t="s">
        <v>6</v>
      </c>
      <c r="HS20" s="41">
        <v>70625</v>
      </c>
      <c r="HT20" s="42">
        <v>12065</v>
      </c>
      <c r="HU20" s="42">
        <v>58560</v>
      </c>
      <c r="HV20" s="42">
        <v>6310</v>
      </c>
      <c r="HW20" s="42">
        <v>46376</v>
      </c>
      <c r="HX20" s="42">
        <v>41</v>
      </c>
      <c r="HY20" s="42">
        <v>174</v>
      </c>
      <c r="HZ20" s="42">
        <v>3573</v>
      </c>
      <c r="IA20" s="42">
        <v>7566</v>
      </c>
      <c r="IB20" s="42">
        <v>2102</v>
      </c>
      <c r="IC20" s="42">
        <v>3523</v>
      </c>
      <c r="ID20" s="42">
        <v>1471</v>
      </c>
      <c r="IE20" s="42">
        <v>4043</v>
      </c>
      <c r="IF20" s="42">
        <v>2141</v>
      </c>
      <c r="IG20" s="42">
        <v>4444</v>
      </c>
      <c r="IH20" s="42">
        <v>47764</v>
      </c>
      <c r="II20" s="42">
        <v>8572</v>
      </c>
      <c r="IJ20" s="42">
        <v>39192</v>
      </c>
      <c r="IK20" s="42">
        <v>5075</v>
      </c>
      <c r="IL20" s="42">
        <v>31859</v>
      </c>
      <c r="IM20" s="42">
        <v>25</v>
      </c>
      <c r="IN20" s="42">
        <v>94</v>
      </c>
      <c r="IO20" s="42">
        <v>2051</v>
      </c>
      <c r="IP20" s="42">
        <v>3996</v>
      </c>
      <c r="IQ20" s="42">
        <v>1155</v>
      </c>
      <c r="IR20" s="42">
        <v>1791</v>
      </c>
      <c r="IS20" s="42">
        <v>896</v>
      </c>
      <c r="IT20" s="42">
        <v>2205</v>
      </c>
      <c r="IU20" s="42">
        <v>1421</v>
      </c>
      <c r="IV20" s="42">
        <v>3243</v>
      </c>
      <c r="IW20" s="42">
        <v>142</v>
      </c>
      <c r="IX20" s="42">
        <v>41</v>
      </c>
      <c r="IY20" s="42">
        <v>101</v>
      </c>
      <c r="IZ20" s="42">
        <v>5</v>
      </c>
      <c r="JA20" s="42">
        <v>62</v>
      </c>
      <c r="JB20" s="42">
        <v>0</v>
      </c>
      <c r="JC20" s="42">
        <v>0</v>
      </c>
      <c r="JD20" s="42">
        <v>9</v>
      </c>
      <c r="JE20" s="42">
        <v>6</v>
      </c>
      <c r="JF20" s="42">
        <v>5</v>
      </c>
      <c r="JG20" s="42">
        <v>5</v>
      </c>
      <c r="JH20" s="42">
        <v>4</v>
      </c>
      <c r="JI20" s="42">
        <v>1</v>
      </c>
      <c r="JJ20" s="42">
        <v>1</v>
      </c>
      <c r="JK20" s="42">
        <v>5</v>
      </c>
      <c r="JL20" s="42">
        <v>25</v>
      </c>
      <c r="JM20" s="42">
        <v>27</v>
      </c>
      <c r="JN20" s="42">
        <v>0</v>
      </c>
      <c r="JO20" s="42">
        <v>0</v>
      </c>
      <c r="JP20" s="42">
        <v>1</v>
      </c>
      <c r="JQ20" s="42">
        <v>0</v>
      </c>
      <c r="JR20" s="42">
        <v>0</v>
      </c>
      <c r="JS20" s="42">
        <v>0</v>
      </c>
      <c r="JT20" s="42">
        <v>1</v>
      </c>
      <c r="JU20" s="42">
        <v>0</v>
      </c>
      <c r="JV20" s="42">
        <v>0</v>
      </c>
      <c r="JW20" s="42">
        <v>1</v>
      </c>
      <c r="JX20" s="42">
        <v>24</v>
      </c>
      <c r="JY20" s="42">
        <v>3</v>
      </c>
      <c r="JZ20" s="42">
        <v>21</v>
      </c>
      <c r="KA20" s="42">
        <v>3</v>
      </c>
      <c r="KB20" s="42">
        <v>12</v>
      </c>
      <c r="KC20" s="42">
        <v>0</v>
      </c>
      <c r="KD20" s="42">
        <v>1</v>
      </c>
      <c r="KE20" s="42">
        <v>0</v>
      </c>
      <c r="KF20" s="42">
        <v>6</v>
      </c>
      <c r="KG20" s="42">
        <v>0</v>
      </c>
      <c r="KH20" s="42">
        <v>2</v>
      </c>
      <c r="KI20" s="42">
        <v>0</v>
      </c>
      <c r="KJ20" s="42">
        <v>4</v>
      </c>
      <c r="KK20" s="42">
        <v>0</v>
      </c>
      <c r="KL20" s="42">
        <v>2</v>
      </c>
      <c r="KM20" s="42">
        <v>604</v>
      </c>
      <c r="KN20" s="42">
        <v>98</v>
      </c>
      <c r="KO20" s="42">
        <v>506</v>
      </c>
      <c r="KP20" s="42">
        <v>25</v>
      </c>
      <c r="KQ20" s="42">
        <v>348</v>
      </c>
      <c r="KR20" s="42">
        <v>4</v>
      </c>
      <c r="KS20" s="42">
        <v>8</v>
      </c>
      <c r="KT20" s="42">
        <v>40</v>
      </c>
      <c r="KU20" s="42">
        <v>82</v>
      </c>
      <c r="KV20" s="42">
        <v>26</v>
      </c>
      <c r="KW20" s="42">
        <v>45</v>
      </c>
      <c r="KX20" s="42">
        <v>14</v>
      </c>
      <c r="KY20" s="42">
        <v>37</v>
      </c>
      <c r="KZ20" s="42">
        <v>29</v>
      </c>
      <c r="LA20" s="42">
        <v>68</v>
      </c>
      <c r="LB20" s="42">
        <v>41</v>
      </c>
      <c r="LC20" s="42">
        <v>3</v>
      </c>
      <c r="LD20" s="42">
        <v>38</v>
      </c>
      <c r="LE20" s="42">
        <v>0</v>
      </c>
      <c r="LF20" s="42">
        <v>26</v>
      </c>
      <c r="LG20" s="42">
        <v>0</v>
      </c>
      <c r="LH20" s="42">
        <v>3</v>
      </c>
      <c r="LI20" s="42">
        <v>2</v>
      </c>
      <c r="LJ20" s="42">
        <v>4</v>
      </c>
      <c r="LK20" s="42">
        <v>2</v>
      </c>
      <c r="LL20" s="42">
        <v>4</v>
      </c>
      <c r="LM20" s="42">
        <v>0</v>
      </c>
      <c r="LN20" s="42">
        <v>0</v>
      </c>
      <c r="LO20" s="42">
        <v>1</v>
      </c>
      <c r="LP20" s="42">
        <v>5</v>
      </c>
      <c r="LQ20" s="42">
        <v>1023</v>
      </c>
      <c r="LR20" s="42">
        <v>168</v>
      </c>
      <c r="LS20" s="42">
        <v>855</v>
      </c>
      <c r="LT20" s="42">
        <v>58</v>
      </c>
      <c r="LU20" s="42">
        <v>641</v>
      </c>
      <c r="LV20" s="42">
        <v>0</v>
      </c>
      <c r="LW20" s="42">
        <v>5</v>
      </c>
      <c r="LX20" s="42">
        <v>83</v>
      </c>
      <c r="LY20" s="42">
        <v>159</v>
      </c>
      <c r="LZ20" s="42">
        <v>56</v>
      </c>
      <c r="MA20" s="42">
        <v>78</v>
      </c>
      <c r="MB20" s="42">
        <v>27</v>
      </c>
      <c r="MC20" s="42">
        <v>81</v>
      </c>
      <c r="MD20" s="42">
        <v>27</v>
      </c>
      <c r="ME20" s="42">
        <v>50</v>
      </c>
      <c r="MF20" s="42">
        <v>1708</v>
      </c>
      <c r="MG20" s="42">
        <v>320</v>
      </c>
      <c r="MH20" s="42">
        <v>1388</v>
      </c>
      <c r="MI20" s="42">
        <v>92</v>
      </c>
      <c r="MJ20" s="42">
        <v>1036</v>
      </c>
      <c r="MK20" s="42">
        <v>4</v>
      </c>
      <c r="ML20" s="42">
        <v>24</v>
      </c>
      <c r="MM20" s="42">
        <v>117</v>
      </c>
      <c r="MN20" s="42">
        <v>160</v>
      </c>
      <c r="MO20" s="42">
        <v>82</v>
      </c>
      <c r="MP20" s="42">
        <v>82</v>
      </c>
      <c r="MQ20" s="42">
        <v>35</v>
      </c>
      <c r="MR20" s="42">
        <v>78</v>
      </c>
      <c r="MS20" s="42">
        <v>107</v>
      </c>
      <c r="MT20" s="42">
        <v>168</v>
      </c>
      <c r="MU20" s="42">
        <v>5966</v>
      </c>
      <c r="MV20" s="42">
        <v>999</v>
      </c>
      <c r="MW20" s="42">
        <v>4967</v>
      </c>
      <c r="MX20" s="42">
        <v>380</v>
      </c>
      <c r="MY20" s="42">
        <v>3645</v>
      </c>
      <c r="MZ20" s="42">
        <v>8</v>
      </c>
      <c r="NA20" s="42">
        <v>36</v>
      </c>
      <c r="NB20" s="42">
        <v>404</v>
      </c>
      <c r="NC20" s="42">
        <v>887</v>
      </c>
      <c r="ND20" s="42">
        <v>290</v>
      </c>
      <c r="NE20" s="42">
        <v>512</v>
      </c>
      <c r="NF20" s="42">
        <v>114</v>
      </c>
      <c r="NG20" s="42">
        <v>375</v>
      </c>
      <c r="NH20" s="42">
        <v>207</v>
      </c>
      <c r="NI20" s="42">
        <v>399</v>
      </c>
      <c r="NJ20" s="42">
        <v>2942</v>
      </c>
      <c r="NK20" s="42">
        <v>373</v>
      </c>
      <c r="NL20" s="42">
        <v>2569</v>
      </c>
      <c r="NM20" s="42">
        <v>211</v>
      </c>
      <c r="NN20" s="42">
        <v>2030</v>
      </c>
      <c r="NO20" s="42">
        <v>0</v>
      </c>
      <c r="NP20" s="42">
        <v>0</v>
      </c>
      <c r="NQ20" s="42">
        <v>109</v>
      </c>
      <c r="NR20" s="42">
        <v>404</v>
      </c>
      <c r="NS20" s="42">
        <v>71</v>
      </c>
      <c r="NT20" s="42">
        <v>182</v>
      </c>
      <c r="NU20" s="42">
        <v>38</v>
      </c>
      <c r="NV20" s="42">
        <v>222</v>
      </c>
      <c r="NW20" s="42">
        <v>53</v>
      </c>
      <c r="NX20" s="42">
        <v>135</v>
      </c>
      <c r="NY20" s="42">
        <v>228</v>
      </c>
      <c r="NZ20" s="42">
        <v>15</v>
      </c>
      <c r="OA20" s="42">
        <v>213</v>
      </c>
      <c r="OB20" s="42">
        <v>4</v>
      </c>
      <c r="OC20" s="42">
        <v>197</v>
      </c>
      <c r="OD20" s="42">
        <v>0</v>
      </c>
      <c r="OE20" s="42">
        <v>0</v>
      </c>
      <c r="OF20" s="42">
        <v>8</v>
      </c>
      <c r="OG20" s="42">
        <v>9</v>
      </c>
      <c r="OH20" s="42">
        <v>7</v>
      </c>
      <c r="OI20" s="42">
        <v>5</v>
      </c>
      <c r="OJ20" s="42">
        <v>1</v>
      </c>
      <c r="OK20" s="42">
        <v>4</v>
      </c>
      <c r="OL20" s="42">
        <v>3</v>
      </c>
      <c r="OM20" s="42">
        <v>7</v>
      </c>
      <c r="ON20" s="42">
        <v>32</v>
      </c>
      <c r="OO20" s="42">
        <v>3</v>
      </c>
      <c r="OP20" s="42">
        <v>29</v>
      </c>
      <c r="OQ20" s="42">
        <v>3</v>
      </c>
      <c r="OR20" s="42">
        <v>29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1288</v>
      </c>
      <c r="PD20" s="42">
        <v>175</v>
      </c>
      <c r="PE20" s="42">
        <v>1113</v>
      </c>
      <c r="PF20" s="42">
        <v>57</v>
      </c>
      <c r="PG20" s="42">
        <v>934</v>
      </c>
      <c r="PH20" s="42">
        <v>0</v>
      </c>
      <c r="PI20" s="42">
        <v>0</v>
      </c>
      <c r="PJ20" s="42">
        <v>83</v>
      </c>
      <c r="PK20" s="42">
        <v>155</v>
      </c>
      <c r="PL20" s="42">
        <v>50</v>
      </c>
      <c r="PM20" s="42">
        <v>73</v>
      </c>
      <c r="PN20" s="42">
        <v>33</v>
      </c>
      <c r="PO20" s="42">
        <v>82</v>
      </c>
      <c r="PP20" s="42">
        <v>35</v>
      </c>
      <c r="PQ20" s="42">
        <v>24</v>
      </c>
      <c r="PR20" s="41">
        <v>1576</v>
      </c>
      <c r="PS20" s="41">
        <v>261</v>
      </c>
      <c r="PT20" s="41">
        <v>1315</v>
      </c>
      <c r="PU20" s="41">
        <v>91</v>
      </c>
      <c r="PV20" s="41">
        <v>897</v>
      </c>
      <c r="PW20" s="41">
        <v>0</v>
      </c>
      <c r="PX20" s="41">
        <v>0</v>
      </c>
      <c r="PY20" s="41">
        <v>152</v>
      </c>
      <c r="PZ20" s="41">
        <v>403</v>
      </c>
      <c r="QA20" s="41">
        <v>89</v>
      </c>
      <c r="QB20" s="41">
        <v>221</v>
      </c>
      <c r="QC20" s="41">
        <v>63</v>
      </c>
      <c r="QD20" s="41">
        <v>182</v>
      </c>
      <c r="QE20" s="41">
        <v>18</v>
      </c>
      <c r="QF20" s="41">
        <v>15</v>
      </c>
      <c r="QG20" s="42">
        <v>2</v>
      </c>
      <c r="QH20" s="42">
        <v>0</v>
      </c>
      <c r="QI20" s="42">
        <v>2</v>
      </c>
      <c r="QJ20" s="42">
        <v>0</v>
      </c>
      <c r="QK20" s="42">
        <v>1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1</v>
      </c>
      <c r="QV20" s="42">
        <v>7285</v>
      </c>
      <c r="QW20" s="42">
        <v>1034</v>
      </c>
      <c r="QX20" s="42">
        <v>6251</v>
      </c>
      <c r="QY20" s="42">
        <v>281</v>
      </c>
      <c r="QZ20" s="42">
        <v>4632</v>
      </c>
      <c r="RA20" s="42">
        <v>0</v>
      </c>
      <c r="RB20" s="42">
        <v>3</v>
      </c>
      <c r="RC20" s="42">
        <v>514</v>
      </c>
      <c r="RD20" s="42">
        <v>1295</v>
      </c>
      <c r="RE20" s="42">
        <v>269</v>
      </c>
      <c r="RF20" s="42">
        <v>523</v>
      </c>
      <c r="RG20" s="42">
        <v>245</v>
      </c>
      <c r="RH20" s="42">
        <v>772</v>
      </c>
      <c r="RI20" s="42">
        <v>239</v>
      </c>
      <c r="RJ20" s="42">
        <v>321</v>
      </c>
    </row>
    <row r="21" spans="1:478" s="47" customFormat="1" ht="18" customHeight="1">
      <c r="A21" s="22" t="s">
        <v>50</v>
      </c>
      <c r="B21" s="15" t="s">
        <v>7</v>
      </c>
      <c r="C21" s="41">
        <v>28232</v>
      </c>
      <c r="D21" s="42">
        <v>5848</v>
      </c>
      <c r="E21" s="42">
        <v>22384</v>
      </c>
      <c r="F21" s="42">
        <v>5162</v>
      </c>
      <c r="G21" s="42">
        <v>18708</v>
      </c>
      <c r="H21" s="42">
        <v>668</v>
      </c>
      <c r="I21" s="42">
        <v>2842</v>
      </c>
      <c r="J21" s="42">
        <v>0</v>
      </c>
      <c r="K21" s="42">
        <v>428</v>
      </c>
      <c r="L21" s="42">
        <v>6</v>
      </c>
      <c r="M21" s="42">
        <v>352</v>
      </c>
      <c r="N21" s="42">
        <v>12</v>
      </c>
      <c r="O21" s="42">
        <v>54</v>
      </c>
      <c r="P21" s="42">
        <v>23848</v>
      </c>
      <c r="Q21" s="42">
        <v>5051</v>
      </c>
      <c r="R21" s="42">
        <v>18797</v>
      </c>
      <c r="S21" s="42">
        <v>4463</v>
      </c>
      <c r="T21" s="42">
        <v>15568</v>
      </c>
      <c r="U21" s="42">
        <v>573</v>
      </c>
      <c r="V21" s="42">
        <v>2484</v>
      </c>
      <c r="W21" s="42">
        <v>0</v>
      </c>
      <c r="X21" s="42">
        <v>375</v>
      </c>
      <c r="Y21" s="42">
        <v>4</v>
      </c>
      <c r="Z21" s="42">
        <v>316</v>
      </c>
      <c r="AA21" s="42">
        <v>11</v>
      </c>
      <c r="AB21" s="42">
        <v>54</v>
      </c>
      <c r="AC21" s="42">
        <v>22</v>
      </c>
      <c r="AD21" s="42">
        <v>0</v>
      </c>
      <c r="AE21" s="42">
        <v>22</v>
      </c>
      <c r="AF21" s="42">
        <v>0</v>
      </c>
      <c r="AG21" s="42">
        <v>22</v>
      </c>
      <c r="AH21" s="42">
        <v>0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0</v>
      </c>
      <c r="AP21" s="42">
        <v>8</v>
      </c>
      <c r="AQ21" s="42">
        <v>0</v>
      </c>
      <c r="AR21" s="42">
        <v>8</v>
      </c>
      <c r="AS21" s="42">
        <v>0</v>
      </c>
      <c r="AT21" s="42">
        <v>8</v>
      </c>
      <c r="AU21" s="42">
        <v>0</v>
      </c>
      <c r="AV21" s="42">
        <v>0</v>
      </c>
      <c r="AW21" s="42">
        <v>0</v>
      </c>
      <c r="AX21" s="42">
        <v>0</v>
      </c>
      <c r="AY21" s="42">
        <v>0</v>
      </c>
      <c r="AZ21" s="42">
        <v>0</v>
      </c>
      <c r="BA21" s="42">
        <v>0</v>
      </c>
      <c r="BB21" s="42">
        <v>0</v>
      </c>
      <c r="BC21" s="42">
        <v>10</v>
      </c>
      <c r="BD21" s="42">
        <v>1</v>
      </c>
      <c r="BE21" s="42">
        <v>9</v>
      </c>
      <c r="BF21" s="42">
        <v>1</v>
      </c>
      <c r="BG21" s="42">
        <v>9</v>
      </c>
      <c r="BH21" s="42">
        <v>0</v>
      </c>
      <c r="BI21" s="42">
        <v>0</v>
      </c>
      <c r="BJ21" s="42">
        <v>0</v>
      </c>
      <c r="BK21" s="42">
        <v>0</v>
      </c>
      <c r="BL21" s="42">
        <v>0</v>
      </c>
      <c r="BM21" s="42">
        <v>0</v>
      </c>
      <c r="BN21" s="42">
        <v>0</v>
      </c>
      <c r="BO21" s="42">
        <v>0</v>
      </c>
      <c r="BP21" s="42">
        <v>164</v>
      </c>
      <c r="BQ21" s="42">
        <v>28</v>
      </c>
      <c r="BR21" s="42">
        <v>136</v>
      </c>
      <c r="BS21" s="42">
        <v>25</v>
      </c>
      <c r="BT21" s="42">
        <v>125</v>
      </c>
      <c r="BU21" s="42">
        <v>3</v>
      </c>
      <c r="BV21" s="42">
        <v>9</v>
      </c>
      <c r="BW21" s="42">
        <v>0</v>
      </c>
      <c r="BX21" s="42">
        <v>0</v>
      </c>
      <c r="BY21" s="42">
        <v>0</v>
      </c>
      <c r="BZ21" s="42">
        <v>2</v>
      </c>
      <c r="CA21" s="42">
        <v>0</v>
      </c>
      <c r="CB21" s="42">
        <v>0</v>
      </c>
      <c r="CC21" s="42">
        <v>408</v>
      </c>
      <c r="CD21" s="42">
        <v>117</v>
      </c>
      <c r="CE21" s="42">
        <v>291</v>
      </c>
      <c r="CF21" s="42">
        <v>107</v>
      </c>
      <c r="CG21" s="42">
        <v>254</v>
      </c>
      <c r="CH21" s="42">
        <v>10</v>
      </c>
      <c r="CI21" s="42">
        <v>25</v>
      </c>
      <c r="CJ21" s="42">
        <v>0</v>
      </c>
      <c r="CK21" s="42">
        <v>9</v>
      </c>
      <c r="CL21" s="42">
        <v>0</v>
      </c>
      <c r="CM21" s="42">
        <v>3</v>
      </c>
      <c r="CN21" s="42">
        <v>0</v>
      </c>
      <c r="CO21" s="42">
        <v>0</v>
      </c>
      <c r="CP21" s="42">
        <v>125</v>
      </c>
      <c r="CQ21" s="42">
        <v>16</v>
      </c>
      <c r="CR21" s="42">
        <v>109</v>
      </c>
      <c r="CS21" s="42">
        <v>16</v>
      </c>
      <c r="CT21" s="42">
        <v>102</v>
      </c>
      <c r="CU21" s="42">
        <v>0</v>
      </c>
      <c r="CV21" s="42">
        <v>7</v>
      </c>
      <c r="CW21" s="42">
        <v>0</v>
      </c>
      <c r="CX21" s="42">
        <v>0</v>
      </c>
      <c r="CY21" s="42">
        <v>0</v>
      </c>
      <c r="CZ21" s="42">
        <v>0</v>
      </c>
      <c r="DA21" s="42">
        <v>0</v>
      </c>
      <c r="DB21" s="42">
        <v>0</v>
      </c>
      <c r="DC21" s="42">
        <v>1298</v>
      </c>
      <c r="DD21" s="42">
        <v>225</v>
      </c>
      <c r="DE21" s="42">
        <v>1073</v>
      </c>
      <c r="DF21" s="42">
        <v>200</v>
      </c>
      <c r="DG21" s="42">
        <v>982</v>
      </c>
      <c r="DH21" s="42">
        <v>23</v>
      </c>
      <c r="DI21" s="42">
        <v>74</v>
      </c>
      <c r="DJ21" s="42">
        <v>0</v>
      </c>
      <c r="DK21" s="42">
        <v>2</v>
      </c>
      <c r="DL21" s="42">
        <v>2</v>
      </c>
      <c r="DM21" s="42">
        <v>15</v>
      </c>
      <c r="DN21" s="42">
        <v>0</v>
      </c>
      <c r="DO21" s="42">
        <v>0</v>
      </c>
      <c r="DP21" s="42">
        <v>443</v>
      </c>
      <c r="DQ21" s="42">
        <v>93</v>
      </c>
      <c r="DR21" s="42">
        <v>350</v>
      </c>
      <c r="DS21" s="42">
        <v>73</v>
      </c>
      <c r="DT21" s="42">
        <v>253</v>
      </c>
      <c r="DU21" s="42">
        <v>20</v>
      </c>
      <c r="DV21" s="42">
        <v>74</v>
      </c>
      <c r="DW21" s="42">
        <v>0</v>
      </c>
      <c r="DX21" s="42">
        <v>19</v>
      </c>
      <c r="DY21" s="42">
        <v>0</v>
      </c>
      <c r="DZ21" s="42">
        <v>4</v>
      </c>
      <c r="EA21" s="42">
        <v>0</v>
      </c>
      <c r="EB21" s="42">
        <v>0</v>
      </c>
      <c r="EC21" s="42">
        <v>66</v>
      </c>
      <c r="ED21" s="42">
        <v>0</v>
      </c>
      <c r="EE21" s="42">
        <v>66</v>
      </c>
      <c r="EF21" s="42">
        <v>0</v>
      </c>
      <c r="EG21" s="42">
        <v>51</v>
      </c>
      <c r="EH21" s="42">
        <v>0</v>
      </c>
      <c r="EI21" s="42">
        <v>15</v>
      </c>
      <c r="EJ21" s="42">
        <v>0</v>
      </c>
      <c r="EK21" s="42">
        <v>0</v>
      </c>
      <c r="EL21" s="42">
        <v>0</v>
      </c>
      <c r="EM21" s="42">
        <v>0</v>
      </c>
      <c r="EN21" s="42">
        <v>0</v>
      </c>
      <c r="EO21" s="42">
        <v>0</v>
      </c>
      <c r="EP21" s="42">
        <v>31</v>
      </c>
      <c r="EQ21" s="42">
        <v>2</v>
      </c>
      <c r="ER21" s="42">
        <v>29</v>
      </c>
      <c r="ES21" s="42">
        <v>2</v>
      </c>
      <c r="ET21" s="42">
        <v>17</v>
      </c>
      <c r="EU21" s="42">
        <v>0</v>
      </c>
      <c r="EV21" s="42">
        <v>6</v>
      </c>
      <c r="EW21" s="42">
        <v>0</v>
      </c>
      <c r="EX21" s="42">
        <v>3</v>
      </c>
      <c r="EY21" s="42">
        <v>0</v>
      </c>
      <c r="EZ21" s="42">
        <v>3</v>
      </c>
      <c r="FA21" s="42">
        <v>0</v>
      </c>
      <c r="FB21" s="42">
        <v>0</v>
      </c>
      <c r="FC21" s="42">
        <v>5</v>
      </c>
      <c r="FD21" s="42">
        <v>0</v>
      </c>
      <c r="FE21" s="42">
        <v>5</v>
      </c>
      <c r="FF21" s="42">
        <v>0</v>
      </c>
      <c r="FG21" s="42">
        <v>2</v>
      </c>
      <c r="FH21" s="42">
        <v>0</v>
      </c>
      <c r="FI21" s="42">
        <v>3</v>
      </c>
      <c r="FJ21" s="42">
        <v>0</v>
      </c>
      <c r="FK21" s="42">
        <v>0</v>
      </c>
      <c r="FL21" s="42">
        <v>0</v>
      </c>
      <c r="FM21" s="42">
        <v>0</v>
      </c>
      <c r="FN21" s="42">
        <v>0</v>
      </c>
      <c r="FO21" s="42">
        <v>0</v>
      </c>
      <c r="FP21" s="42">
        <v>1207</v>
      </c>
      <c r="FQ21" s="42">
        <v>62</v>
      </c>
      <c r="FR21" s="42">
        <v>1145</v>
      </c>
      <c r="FS21" s="42">
        <v>50</v>
      </c>
      <c r="FT21" s="42">
        <v>1034</v>
      </c>
      <c r="FU21" s="42">
        <v>11</v>
      </c>
      <c r="FV21" s="42">
        <v>95</v>
      </c>
      <c r="FW21" s="42">
        <v>0</v>
      </c>
      <c r="FX21" s="42">
        <v>10</v>
      </c>
      <c r="FY21" s="42">
        <v>0</v>
      </c>
      <c r="FZ21" s="42">
        <v>6</v>
      </c>
      <c r="GA21" s="42">
        <v>1</v>
      </c>
      <c r="GB21" s="42">
        <v>0</v>
      </c>
      <c r="GC21" s="41">
        <v>75</v>
      </c>
      <c r="GD21" s="41">
        <v>40</v>
      </c>
      <c r="GE21" s="41">
        <v>35</v>
      </c>
      <c r="GF21" s="41">
        <v>34</v>
      </c>
      <c r="GG21" s="41">
        <v>28</v>
      </c>
      <c r="GH21" s="41">
        <v>6</v>
      </c>
      <c r="GI21" s="41">
        <v>7</v>
      </c>
      <c r="GJ21" s="41">
        <v>0</v>
      </c>
      <c r="GK21" s="41">
        <v>0</v>
      </c>
      <c r="GL21" s="41">
        <v>0</v>
      </c>
      <c r="GM21" s="41">
        <v>0</v>
      </c>
      <c r="GN21" s="41">
        <v>0</v>
      </c>
      <c r="GO21" s="41">
        <v>0</v>
      </c>
      <c r="GP21" s="42">
        <v>3</v>
      </c>
      <c r="GQ21" s="42">
        <v>0</v>
      </c>
      <c r="GR21" s="42">
        <v>3</v>
      </c>
      <c r="GS21" s="42">
        <v>0</v>
      </c>
      <c r="GT21" s="42">
        <v>2</v>
      </c>
      <c r="GU21" s="42">
        <v>0</v>
      </c>
      <c r="GV21" s="42">
        <v>1</v>
      </c>
      <c r="GW21" s="42">
        <v>0</v>
      </c>
      <c r="GX21" s="42">
        <v>0</v>
      </c>
      <c r="GY21" s="42">
        <v>0</v>
      </c>
      <c r="GZ21" s="42">
        <v>0</v>
      </c>
      <c r="HA21" s="42">
        <v>0</v>
      </c>
      <c r="HB21" s="42">
        <v>0</v>
      </c>
      <c r="HC21" s="42">
        <v>519</v>
      </c>
      <c r="HD21" s="42">
        <v>213</v>
      </c>
      <c r="HE21" s="42">
        <v>306</v>
      </c>
      <c r="HF21" s="42">
        <v>191</v>
      </c>
      <c r="HG21" s="42">
        <v>251</v>
      </c>
      <c r="HH21" s="42">
        <v>22</v>
      </c>
      <c r="HI21" s="42">
        <v>42</v>
      </c>
      <c r="HJ21" s="42">
        <v>0</v>
      </c>
      <c r="HK21" s="42">
        <v>10</v>
      </c>
      <c r="HL21" s="42">
        <v>0</v>
      </c>
      <c r="HM21" s="42">
        <v>3</v>
      </c>
      <c r="HN21" s="42">
        <v>0</v>
      </c>
      <c r="HO21" s="42">
        <v>0</v>
      </c>
      <c r="HQ21" s="22" t="s">
        <v>50</v>
      </c>
      <c r="HR21" s="15" t="s">
        <v>7</v>
      </c>
      <c r="HS21" s="41">
        <v>28232</v>
      </c>
      <c r="HT21" s="42">
        <v>5848</v>
      </c>
      <c r="HU21" s="42">
        <v>22384</v>
      </c>
      <c r="HV21" s="42">
        <v>3884</v>
      </c>
      <c r="HW21" s="42">
        <v>18963</v>
      </c>
      <c r="HX21" s="42">
        <v>94</v>
      </c>
      <c r="HY21" s="42">
        <v>166</v>
      </c>
      <c r="HZ21" s="42">
        <v>920</v>
      </c>
      <c r="IA21" s="42">
        <v>1943</v>
      </c>
      <c r="IB21" s="42">
        <v>724</v>
      </c>
      <c r="IC21" s="42">
        <v>1312</v>
      </c>
      <c r="ID21" s="42">
        <v>196</v>
      </c>
      <c r="IE21" s="42">
        <v>631</v>
      </c>
      <c r="IF21" s="42">
        <v>950</v>
      </c>
      <c r="IG21" s="42">
        <v>1312</v>
      </c>
      <c r="IH21" s="42">
        <v>23848</v>
      </c>
      <c r="II21" s="42">
        <v>5051</v>
      </c>
      <c r="IJ21" s="42">
        <v>18797</v>
      </c>
      <c r="IK21" s="42">
        <v>3466</v>
      </c>
      <c r="IL21" s="42">
        <v>15965</v>
      </c>
      <c r="IM21" s="42">
        <v>60</v>
      </c>
      <c r="IN21" s="42">
        <v>124</v>
      </c>
      <c r="IO21" s="42">
        <v>802</v>
      </c>
      <c r="IP21" s="42">
        <v>1666</v>
      </c>
      <c r="IQ21" s="42">
        <v>628</v>
      </c>
      <c r="IR21" s="42">
        <v>1156</v>
      </c>
      <c r="IS21" s="42">
        <v>174</v>
      </c>
      <c r="IT21" s="42">
        <v>510</v>
      </c>
      <c r="IU21" s="42">
        <v>723</v>
      </c>
      <c r="IV21" s="42">
        <v>1042</v>
      </c>
      <c r="IW21" s="42">
        <v>30</v>
      </c>
      <c r="IX21" s="42">
        <v>0</v>
      </c>
      <c r="IY21" s="42">
        <v>30</v>
      </c>
      <c r="IZ21" s="42">
        <v>0</v>
      </c>
      <c r="JA21" s="42">
        <v>19</v>
      </c>
      <c r="JB21" s="42">
        <v>0</v>
      </c>
      <c r="JC21" s="42">
        <v>1</v>
      </c>
      <c r="JD21" s="42">
        <v>0</v>
      </c>
      <c r="JE21" s="42">
        <v>2</v>
      </c>
      <c r="JF21" s="42">
        <v>0</v>
      </c>
      <c r="JG21" s="42">
        <v>2</v>
      </c>
      <c r="JH21" s="42">
        <v>0</v>
      </c>
      <c r="JI21" s="42">
        <v>0</v>
      </c>
      <c r="JJ21" s="42">
        <v>0</v>
      </c>
      <c r="JK21" s="42">
        <v>0</v>
      </c>
      <c r="JL21" s="42">
        <v>0</v>
      </c>
      <c r="JM21" s="42">
        <v>8</v>
      </c>
      <c r="JN21" s="42">
        <v>0</v>
      </c>
      <c r="JO21" s="42">
        <v>0</v>
      </c>
      <c r="JP21" s="42">
        <v>0</v>
      </c>
      <c r="JQ21" s="42">
        <v>0</v>
      </c>
      <c r="JR21" s="42">
        <v>0</v>
      </c>
      <c r="JS21" s="42">
        <v>0</v>
      </c>
      <c r="JT21" s="42">
        <v>0</v>
      </c>
      <c r="JU21" s="42">
        <v>0</v>
      </c>
      <c r="JV21" s="42">
        <v>0</v>
      </c>
      <c r="JW21" s="42">
        <v>0</v>
      </c>
      <c r="JX21" s="42">
        <v>10</v>
      </c>
      <c r="JY21" s="42">
        <v>1</v>
      </c>
      <c r="JZ21" s="42">
        <v>9</v>
      </c>
      <c r="KA21" s="42">
        <v>0</v>
      </c>
      <c r="KB21" s="42">
        <v>6</v>
      </c>
      <c r="KC21" s="42">
        <v>0</v>
      </c>
      <c r="KD21" s="42">
        <v>2</v>
      </c>
      <c r="KE21" s="42">
        <v>1</v>
      </c>
      <c r="KF21" s="42">
        <v>1</v>
      </c>
      <c r="KG21" s="42">
        <v>1</v>
      </c>
      <c r="KH21" s="42">
        <v>1</v>
      </c>
      <c r="KI21" s="42">
        <v>0</v>
      </c>
      <c r="KJ21" s="42">
        <v>0</v>
      </c>
      <c r="KK21" s="42">
        <v>0</v>
      </c>
      <c r="KL21" s="42">
        <v>0</v>
      </c>
      <c r="KM21" s="42">
        <v>164</v>
      </c>
      <c r="KN21" s="42">
        <v>28</v>
      </c>
      <c r="KO21" s="42">
        <v>136</v>
      </c>
      <c r="KP21" s="42">
        <v>6</v>
      </c>
      <c r="KQ21" s="42">
        <v>101</v>
      </c>
      <c r="KR21" s="42">
        <v>1</v>
      </c>
      <c r="KS21" s="42">
        <v>1</v>
      </c>
      <c r="KT21" s="42">
        <v>8</v>
      </c>
      <c r="KU21" s="42">
        <v>17</v>
      </c>
      <c r="KV21" s="42">
        <v>8</v>
      </c>
      <c r="KW21" s="42">
        <v>9</v>
      </c>
      <c r="KX21" s="42">
        <v>0</v>
      </c>
      <c r="KY21" s="42">
        <v>8</v>
      </c>
      <c r="KZ21" s="42">
        <v>13</v>
      </c>
      <c r="LA21" s="42">
        <v>17</v>
      </c>
      <c r="LB21" s="42">
        <v>408</v>
      </c>
      <c r="LC21" s="42">
        <v>117</v>
      </c>
      <c r="LD21" s="42">
        <v>291</v>
      </c>
      <c r="LE21" s="42">
        <v>40</v>
      </c>
      <c r="LF21" s="42">
        <v>187</v>
      </c>
      <c r="LG21" s="42">
        <v>21</v>
      </c>
      <c r="LH21" s="42">
        <v>28</v>
      </c>
      <c r="LI21" s="42">
        <v>15</v>
      </c>
      <c r="LJ21" s="42">
        <v>34</v>
      </c>
      <c r="LK21" s="42">
        <v>9</v>
      </c>
      <c r="LL21" s="42">
        <v>30</v>
      </c>
      <c r="LM21" s="42">
        <v>6</v>
      </c>
      <c r="LN21" s="42">
        <v>4</v>
      </c>
      <c r="LO21" s="42">
        <v>41</v>
      </c>
      <c r="LP21" s="42">
        <v>42</v>
      </c>
      <c r="LQ21" s="42">
        <v>125</v>
      </c>
      <c r="LR21" s="42">
        <v>16</v>
      </c>
      <c r="LS21" s="42">
        <v>109</v>
      </c>
      <c r="LT21" s="42">
        <v>10</v>
      </c>
      <c r="LU21" s="42">
        <v>88</v>
      </c>
      <c r="LV21" s="42">
        <v>0</v>
      </c>
      <c r="LW21" s="42">
        <v>0</v>
      </c>
      <c r="LX21" s="42">
        <v>4</v>
      </c>
      <c r="LY21" s="42">
        <v>16</v>
      </c>
      <c r="LZ21" s="42">
        <v>4</v>
      </c>
      <c r="MA21" s="42">
        <v>7</v>
      </c>
      <c r="MB21" s="42">
        <v>0</v>
      </c>
      <c r="MC21" s="42">
        <v>9</v>
      </c>
      <c r="MD21" s="42">
        <v>2</v>
      </c>
      <c r="ME21" s="42">
        <v>5</v>
      </c>
      <c r="MF21" s="42">
        <v>1298</v>
      </c>
      <c r="MG21" s="42">
        <v>225</v>
      </c>
      <c r="MH21" s="42">
        <v>1073</v>
      </c>
      <c r="MI21" s="42">
        <v>75</v>
      </c>
      <c r="MJ21" s="42">
        <v>818</v>
      </c>
      <c r="MK21" s="42">
        <v>8</v>
      </c>
      <c r="ML21" s="42">
        <v>6</v>
      </c>
      <c r="MM21" s="42">
        <v>46</v>
      </c>
      <c r="MN21" s="42">
        <v>109</v>
      </c>
      <c r="MO21" s="42">
        <v>39</v>
      </c>
      <c r="MP21" s="42">
        <v>45</v>
      </c>
      <c r="MQ21" s="42">
        <v>7</v>
      </c>
      <c r="MR21" s="42">
        <v>64</v>
      </c>
      <c r="MS21" s="42">
        <v>96</v>
      </c>
      <c r="MT21" s="42">
        <v>140</v>
      </c>
      <c r="MU21" s="42">
        <v>443</v>
      </c>
      <c r="MV21" s="42">
        <v>93</v>
      </c>
      <c r="MW21" s="42">
        <v>350</v>
      </c>
      <c r="MX21" s="42">
        <v>27</v>
      </c>
      <c r="MY21" s="42">
        <v>291</v>
      </c>
      <c r="MZ21" s="42">
        <v>0</v>
      </c>
      <c r="NA21" s="42">
        <v>0</v>
      </c>
      <c r="NB21" s="42">
        <v>22</v>
      </c>
      <c r="NC21" s="42">
        <v>42</v>
      </c>
      <c r="ND21" s="42">
        <v>18</v>
      </c>
      <c r="NE21" s="42">
        <v>29</v>
      </c>
      <c r="NF21" s="42">
        <v>4</v>
      </c>
      <c r="NG21" s="42">
        <v>13</v>
      </c>
      <c r="NH21" s="42">
        <v>44</v>
      </c>
      <c r="NI21" s="42">
        <v>17</v>
      </c>
      <c r="NJ21" s="42">
        <v>66</v>
      </c>
      <c r="NK21" s="42">
        <v>0</v>
      </c>
      <c r="NL21" s="42">
        <v>66</v>
      </c>
      <c r="NM21" s="42">
        <v>0</v>
      </c>
      <c r="NN21" s="42">
        <v>59</v>
      </c>
      <c r="NO21" s="42">
        <v>0</v>
      </c>
      <c r="NP21" s="42">
        <v>0</v>
      </c>
      <c r="NQ21" s="42">
        <v>0</v>
      </c>
      <c r="NR21" s="42">
        <v>0</v>
      </c>
      <c r="NS21" s="42">
        <v>0</v>
      </c>
      <c r="NT21" s="42">
        <v>0</v>
      </c>
      <c r="NU21" s="42">
        <v>0</v>
      </c>
      <c r="NV21" s="42">
        <v>0</v>
      </c>
      <c r="NW21" s="42">
        <v>0</v>
      </c>
      <c r="NX21" s="42">
        <v>7</v>
      </c>
      <c r="NY21" s="42">
        <v>31</v>
      </c>
      <c r="NZ21" s="42">
        <v>2</v>
      </c>
      <c r="OA21" s="42">
        <v>29</v>
      </c>
      <c r="OB21" s="42">
        <v>1</v>
      </c>
      <c r="OC21" s="42">
        <v>25</v>
      </c>
      <c r="OD21" s="42">
        <v>0</v>
      </c>
      <c r="OE21" s="42">
        <v>0</v>
      </c>
      <c r="OF21" s="42">
        <v>1</v>
      </c>
      <c r="OG21" s="42">
        <v>1</v>
      </c>
      <c r="OH21" s="42">
        <v>1</v>
      </c>
      <c r="OI21" s="42">
        <v>0</v>
      </c>
      <c r="OJ21" s="42">
        <v>0</v>
      </c>
      <c r="OK21" s="42">
        <v>1</v>
      </c>
      <c r="OL21" s="42">
        <v>0</v>
      </c>
      <c r="OM21" s="42">
        <v>3</v>
      </c>
      <c r="ON21" s="42">
        <v>5</v>
      </c>
      <c r="OO21" s="42">
        <v>0</v>
      </c>
      <c r="OP21" s="42">
        <v>5</v>
      </c>
      <c r="OQ21" s="42">
        <v>0</v>
      </c>
      <c r="OR21" s="42">
        <v>5</v>
      </c>
      <c r="OS21" s="42">
        <v>0</v>
      </c>
      <c r="OT21" s="42">
        <v>0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0</v>
      </c>
      <c r="PC21" s="42">
        <v>1207</v>
      </c>
      <c r="PD21" s="42">
        <v>62</v>
      </c>
      <c r="PE21" s="42">
        <v>1145</v>
      </c>
      <c r="PF21" s="42">
        <v>44</v>
      </c>
      <c r="PG21" s="42">
        <v>1099</v>
      </c>
      <c r="PH21" s="42">
        <v>0</v>
      </c>
      <c r="PI21" s="42">
        <v>0</v>
      </c>
      <c r="PJ21" s="42">
        <v>3</v>
      </c>
      <c r="PK21" s="42">
        <v>25</v>
      </c>
      <c r="PL21" s="42">
        <v>1</v>
      </c>
      <c r="PM21" s="42">
        <v>13</v>
      </c>
      <c r="PN21" s="42">
        <v>2</v>
      </c>
      <c r="PO21" s="42">
        <v>12</v>
      </c>
      <c r="PP21" s="42">
        <v>15</v>
      </c>
      <c r="PQ21" s="42">
        <v>21</v>
      </c>
      <c r="PR21" s="41">
        <v>75</v>
      </c>
      <c r="PS21" s="41">
        <v>40</v>
      </c>
      <c r="PT21" s="41">
        <v>35</v>
      </c>
      <c r="PU21" s="41">
        <v>40</v>
      </c>
      <c r="PV21" s="41">
        <v>33</v>
      </c>
      <c r="PW21" s="41">
        <v>0</v>
      </c>
      <c r="PX21" s="41">
        <v>0</v>
      </c>
      <c r="PY21" s="41">
        <v>0</v>
      </c>
      <c r="PZ21" s="41">
        <v>1</v>
      </c>
      <c r="QA21" s="41">
        <v>0</v>
      </c>
      <c r="QB21" s="41">
        <v>0</v>
      </c>
      <c r="QC21" s="41">
        <v>0</v>
      </c>
      <c r="QD21" s="41">
        <v>1</v>
      </c>
      <c r="QE21" s="41">
        <v>0</v>
      </c>
      <c r="QF21" s="41">
        <v>1</v>
      </c>
      <c r="QG21" s="42">
        <v>3</v>
      </c>
      <c r="QH21" s="42">
        <v>0</v>
      </c>
      <c r="QI21" s="42">
        <v>3</v>
      </c>
      <c r="QJ21" s="42">
        <v>0</v>
      </c>
      <c r="QK21" s="42">
        <v>3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519</v>
      </c>
      <c r="QW21" s="42">
        <v>213</v>
      </c>
      <c r="QX21" s="42">
        <v>306</v>
      </c>
      <c r="QY21" s="42">
        <v>175</v>
      </c>
      <c r="QZ21" s="42">
        <v>256</v>
      </c>
      <c r="RA21" s="42">
        <v>4</v>
      </c>
      <c r="RB21" s="42">
        <v>4</v>
      </c>
      <c r="RC21" s="42">
        <v>18</v>
      </c>
      <c r="RD21" s="42">
        <v>29</v>
      </c>
      <c r="RE21" s="42">
        <v>15</v>
      </c>
      <c r="RF21" s="42">
        <v>20</v>
      </c>
      <c r="RG21" s="42">
        <v>3</v>
      </c>
      <c r="RH21" s="42">
        <v>9</v>
      </c>
      <c r="RI21" s="42">
        <v>16</v>
      </c>
      <c r="RJ21" s="42">
        <v>17</v>
      </c>
    </row>
    <row r="22" spans="1:478" s="47" customFormat="1" ht="18" customHeight="1">
      <c r="A22" s="22" t="s">
        <v>51</v>
      </c>
      <c r="B22" s="15" t="s">
        <v>8</v>
      </c>
      <c r="C22" s="41">
        <v>44123</v>
      </c>
      <c r="D22" s="42">
        <v>12984</v>
      </c>
      <c r="E22" s="42">
        <v>31139</v>
      </c>
      <c r="F22" s="42">
        <v>12779</v>
      </c>
      <c r="G22" s="42">
        <v>29005</v>
      </c>
      <c r="H22" s="42">
        <v>85</v>
      </c>
      <c r="I22" s="42">
        <v>455</v>
      </c>
      <c r="J22" s="42">
        <v>0</v>
      </c>
      <c r="K22" s="42">
        <v>573</v>
      </c>
      <c r="L22" s="42">
        <v>33</v>
      </c>
      <c r="M22" s="42">
        <v>964</v>
      </c>
      <c r="N22" s="42">
        <v>87</v>
      </c>
      <c r="O22" s="42">
        <v>142</v>
      </c>
      <c r="P22" s="42">
        <v>40545</v>
      </c>
      <c r="Q22" s="42">
        <v>11898</v>
      </c>
      <c r="R22" s="42">
        <v>28647</v>
      </c>
      <c r="S22" s="42">
        <v>11713</v>
      </c>
      <c r="T22" s="42">
        <v>26709</v>
      </c>
      <c r="U22" s="42">
        <v>76</v>
      </c>
      <c r="V22" s="42">
        <v>428</v>
      </c>
      <c r="W22" s="42">
        <v>0</v>
      </c>
      <c r="X22" s="42">
        <v>505</v>
      </c>
      <c r="Y22" s="42">
        <v>29</v>
      </c>
      <c r="Z22" s="42">
        <v>871</v>
      </c>
      <c r="AA22" s="42">
        <v>80</v>
      </c>
      <c r="AB22" s="42">
        <v>134</v>
      </c>
      <c r="AC22" s="42">
        <v>157</v>
      </c>
      <c r="AD22" s="42">
        <v>53</v>
      </c>
      <c r="AE22" s="42">
        <v>104</v>
      </c>
      <c r="AF22" s="42">
        <v>53</v>
      </c>
      <c r="AG22" s="42">
        <v>90</v>
      </c>
      <c r="AH22" s="42">
        <v>0</v>
      </c>
      <c r="AI22" s="42">
        <v>0</v>
      </c>
      <c r="AJ22" s="42">
        <v>0</v>
      </c>
      <c r="AK22" s="42">
        <v>3</v>
      </c>
      <c r="AL22" s="42">
        <v>0</v>
      </c>
      <c r="AM22" s="42">
        <v>11</v>
      </c>
      <c r="AN22" s="42">
        <v>0</v>
      </c>
      <c r="AO22" s="42">
        <v>0</v>
      </c>
      <c r="AP22" s="42">
        <v>24</v>
      </c>
      <c r="AQ22" s="42">
        <v>0</v>
      </c>
      <c r="AR22" s="42">
        <v>24</v>
      </c>
      <c r="AS22" s="42">
        <v>0</v>
      </c>
      <c r="AT22" s="42">
        <v>16</v>
      </c>
      <c r="AU22" s="42">
        <v>0</v>
      </c>
      <c r="AV22" s="42">
        <v>0</v>
      </c>
      <c r="AW22" s="42">
        <v>0</v>
      </c>
      <c r="AX22" s="42">
        <v>0</v>
      </c>
      <c r="AY22" s="42">
        <v>0</v>
      </c>
      <c r="AZ22" s="42">
        <v>8</v>
      </c>
      <c r="BA22" s="42">
        <v>0</v>
      </c>
      <c r="BB22" s="42">
        <v>0</v>
      </c>
      <c r="BC22" s="42">
        <v>22</v>
      </c>
      <c r="BD22" s="42">
        <v>2</v>
      </c>
      <c r="BE22" s="42">
        <v>20</v>
      </c>
      <c r="BF22" s="42">
        <v>2</v>
      </c>
      <c r="BG22" s="42">
        <v>15</v>
      </c>
      <c r="BH22" s="42">
        <v>0</v>
      </c>
      <c r="BI22" s="42">
        <v>0</v>
      </c>
      <c r="BJ22" s="42">
        <v>0</v>
      </c>
      <c r="BK22" s="42">
        <v>1</v>
      </c>
      <c r="BL22" s="42">
        <v>0</v>
      </c>
      <c r="BM22" s="42">
        <v>4</v>
      </c>
      <c r="BN22" s="42">
        <v>0</v>
      </c>
      <c r="BO22" s="42">
        <v>0</v>
      </c>
      <c r="BP22" s="42">
        <v>282</v>
      </c>
      <c r="BQ22" s="42">
        <v>88</v>
      </c>
      <c r="BR22" s="42">
        <v>194</v>
      </c>
      <c r="BS22" s="42">
        <v>87</v>
      </c>
      <c r="BT22" s="42">
        <v>182</v>
      </c>
      <c r="BU22" s="42">
        <v>0</v>
      </c>
      <c r="BV22" s="42">
        <v>3</v>
      </c>
      <c r="BW22" s="42">
        <v>0</v>
      </c>
      <c r="BX22" s="42">
        <v>5</v>
      </c>
      <c r="BY22" s="42">
        <v>0</v>
      </c>
      <c r="BZ22" s="42">
        <v>3</v>
      </c>
      <c r="CA22" s="42">
        <v>1</v>
      </c>
      <c r="CB22" s="42">
        <v>1</v>
      </c>
      <c r="CC22" s="42">
        <v>59</v>
      </c>
      <c r="CD22" s="42">
        <v>13</v>
      </c>
      <c r="CE22" s="42">
        <v>46</v>
      </c>
      <c r="CF22" s="42">
        <v>12</v>
      </c>
      <c r="CG22" s="42">
        <v>39</v>
      </c>
      <c r="CH22" s="42">
        <v>0</v>
      </c>
      <c r="CI22" s="42">
        <v>2</v>
      </c>
      <c r="CJ22" s="42">
        <v>0</v>
      </c>
      <c r="CK22" s="42">
        <v>0</v>
      </c>
      <c r="CL22" s="42">
        <v>0</v>
      </c>
      <c r="CM22" s="42">
        <v>5</v>
      </c>
      <c r="CN22" s="42">
        <v>1</v>
      </c>
      <c r="CO22" s="42">
        <v>0</v>
      </c>
      <c r="CP22" s="42">
        <v>105</v>
      </c>
      <c r="CQ22" s="42">
        <v>30</v>
      </c>
      <c r="CR22" s="42">
        <v>75</v>
      </c>
      <c r="CS22" s="42">
        <v>29</v>
      </c>
      <c r="CT22" s="42">
        <v>73</v>
      </c>
      <c r="CU22" s="42">
        <v>0</v>
      </c>
      <c r="CV22" s="42">
        <v>0</v>
      </c>
      <c r="CW22" s="42">
        <v>0</v>
      </c>
      <c r="CX22" s="42">
        <v>1</v>
      </c>
      <c r="CY22" s="42">
        <v>0</v>
      </c>
      <c r="CZ22" s="42">
        <v>1</v>
      </c>
      <c r="DA22" s="42">
        <v>1</v>
      </c>
      <c r="DB22" s="42">
        <v>0</v>
      </c>
      <c r="DC22" s="42">
        <v>187</v>
      </c>
      <c r="DD22" s="42">
        <v>22</v>
      </c>
      <c r="DE22" s="42">
        <v>165</v>
      </c>
      <c r="DF22" s="42">
        <v>22</v>
      </c>
      <c r="DG22" s="42">
        <v>158</v>
      </c>
      <c r="DH22" s="42">
        <v>0</v>
      </c>
      <c r="DI22" s="42">
        <v>1</v>
      </c>
      <c r="DJ22" s="42">
        <v>0</v>
      </c>
      <c r="DK22" s="42">
        <v>5</v>
      </c>
      <c r="DL22" s="42">
        <v>0</v>
      </c>
      <c r="DM22" s="42">
        <v>1</v>
      </c>
      <c r="DN22" s="42">
        <v>0</v>
      </c>
      <c r="DO22" s="42">
        <v>0</v>
      </c>
      <c r="DP22" s="42">
        <v>340</v>
      </c>
      <c r="DQ22" s="42">
        <v>157</v>
      </c>
      <c r="DR22" s="42">
        <v>183</v>
      </c>
      <c r="DS22" s="42">
        <v>156</v>
      </c>
      <c r="DT22" s="42">
        <v>174</v>
      </c>
      <c r="DU22" s="42">
        <v>1</v>
      </c>
      <c r="DV22" s="42">
        <v>0</v>
      </c>
      <c r="DW22" s="42">
        <v>0</v>
      </c>
      <c r="DX22" s="42">
        <v>3</v>
      </c>
      <c r="DY22" s="42">
        <v>0</v>
      </c>
      <c r="DZ22" s="42">
        <v>6</v>
      </c>
      <c r="EA22" s="42">
        <v>0</v>
      </c>
      <c r="EB22" s="42">
        <v>0</v>
      </c>
      <c r="EC22" s="42">
        <v>93</v>
      </c>
      <c r="ED22" s="42">
        <v>22</v>
      </c>
      <c r="EE22" s="42">
        <v>71</v>
      </c>
      <c r="EF22" s="42">
        <v>22</v>
      </c>
      <c r="EG22" s="42">
        <v>71</v>
      </c>
      <c r="EH22" s="42">
        <v>0</v>
      </c>
      <c r="EI22" s="42">
        <v>0</v>
      </c>
      <c r="EJ22" s="42">
        <v>0</v>
      </c>
      <c r="EK22" s="42">
        <v>0</v>
      </c>
      <c r="EL22" s="42">
        <v>0</v>
      </c>
      <c r="EM22" s="42">
        <v>0</v>
      </c>
      <c r="EN22" s="42">
        <v>0</v>
      </c>
      <c r="EO22" s="42">
        <v>0</v>
      </c>
      <c r="EP22" s="42">
        <v>14</v>
      </c>
      <c r="EQ22" s="42">
        <v>4</v>
      </c>
      <c r="ER22" s="42">
        <v>10</v>
      </c>
      <c r="ES22" s="42">
        <v>4</v>
      </c>
      <c r="ET22" s="42">
        <v>7</v>
      </c>
      <c r="EU22" s="42">
        <v>0</v>
      </c>
      <c r="EV22" s="42">
        <v>0</v>
      </c>
      <c r="EW22" s="42">
        <v>0</v>
      </c>
      <c r="EX22" s="42">
        <v>3</v>
      </c>
      <c r="EY22" s="42">
        <v>0</v>
      </c>
      <c r="EZ22" s="42">
        <v>0</v>
      </c>
      <c r="FA22" s="42">
        <v>0</v>
      </c>
      <c r="FB22" s="42">
        <v>0</v>
      </c>
      <c r="FC22" s="42">
        <v>6</v>
      </c>
      <c r="FD22" s="42">
        <v>2</v>
      </c>
      <c r="FE22" s="42">
        <v>4</v>
      </c>
      <c r="FF22" s="42">
        <v>2</v>
      </c>
      <c r="FG22" s="42">
        <v>4</v>
      </c>
      <c r="FH22" s="42">
        <v>0</v>
      </c>
      <c r="FI22" s="42">
        <v>0</v>
      </c>
      <c r="FJ22" s="42">
        <v>0</v>
      </c>
      <c r="FK22" s="42">
        <v>0</v>
      </c>
      <c r="FL22" s="42">
        <v>0</v>
      </c>
      <c r="FM22" s="42">
        <v>0</v>
      </c>
      <c r="FN22" s="42">
        <v>0</v>
      </c>
      <c r="FO22" s="42">
        <v>0</v>
      </c>
      <c r="FP22" s="42">
        <v>216</v>
      </c>
      <c r="FQ22" s="42">
        <v>21</v>
      </c>
      <c r="FR22" s="42">
        <v>195</v>
      </c>
      <c r="FS22" s="42">
        <v>18</v>
      </c>
      <c r="FT22" s="42">
        <v>176</v>
      </c>
      <c r="FU22" s="42">
        <v>3</v>
      </c>
      <c r="FV22" s="42">
        <v>1</v>
      </c>
      <c r="FW22" s="42">
        <v>0</v>
      </c>
      <c r="FX22" s="42">
        <v>9</v>
      </c>
      <c r="FY22" s="42">
        <v>0</v>
      </c>
      <c r="FZ22" s="42">
        <v>9</v>
      </c>
      <c r="GA22" s="42">
        <v>0</v>
      </c>
      <c r="GB22" s="42">
        <v>0</v>
      </c>
      <c r="GC22" s="41">
        <v>87</v>
      </c>
      <c r="GD22" s="41">
        <v>8</v>
      </c>
      <c r="GE22" s="41">
        <v>79</v>
      </c>
      <c r="GF22" s="41">
        <v>8</v>
      </c>
      <c r="GG22" s="41">
        <v>69</v>
      </c>
      <c r="GH22" s="41">
        <v>0</v>
      </c>
      <c r="GI22" s="41">
        <v>1</v>
      </c>
      <c r="GJ22" s="41">
        <v>0</v>
      </c>
      <c r="GK22" s="41">
        <v>6</v>
      </c>
      <c r="GL22" s="41">
        <v>0</v>
      </c>
      <c r="GM22" s="41">
        <v>3</v>
      </c>
      <c r="GN22" s="41">
        <v>0</v>
      </c>
      <c r="GO22" s="41">
        <v>0</v>
      </c>
      <c r="GP22" s="42">
        <v>6</v>
      </c>
      <c r="GQ22" s="42">
        <v>0</v>
      </c>
      <c r="GR22" s="42">
        <v>6</v>
      </c>
      <c r="GS22" s="42">
        <v>0</v>
      </c>
      <c r="GT22" s="42">
        <v>0</v>
      </c>
      <c r="GU22" s="42">
        <v>0</v>
      </c>
      <c r="GV22" s="42">
        <v>0</v>
      </c>
      <c r="GW22" s="42">
        <v>0</v>
      </c>
      <c r="GX22" s="42">
        <v>0</v>
      </c>
      <c r="GY22" s="42">
        <v>0</v>
      </c>
      <c r="GZ22" s="42">
        <v>6</v>
      </c>
      <c r="HA22" s="42">
        <v>0</v>
      </c>
      <c r="HB22" s="42">
        <v>0</v>
      </c>
      <c r="HC22" s="42">
        <v>1980</v>
      </c>
      <c r="HD22" s="42">
        <v>664</v>
      </c>
      <c r="HE22" s="42">
        <v>1316</v>
      </c>
      <c r="HF22" s="42">
        <v>651</v>
      </c>
      <c r="HG22" s="42">
        <v>1222</v>
      </c>
      <c r="HH22" s="42">
        <v>5</v>
      </c>
      <c r="HI22" s="42">
        <v>19</v>
      </c>
      <c r="HJ22" s="42">
        <v>0</v>
      </c>
      <c r="HK22" s="42">
        <v>32</v>
      </c>
      <c r="HL22" s="42">
        <v>4</v>
      </c>
      <c r="HM22" s="42">
        <v>36</v>
      </c>
      <c r="HN22" s="42">
        <v>4</v>
      </c>
      <c r="HO22" s="42">
        <v>7</v>
      </c>
      <c r="HQ22" s="22" t="s">
        <v>51</v>
      </c>
      <c r="HR22" s="15" t="s">
        <v>8</v>
      </c>
      <c r="HS22" s="41">
        <v>44123</v>
      </c>
      <c r="HT22" s="42">
        <v>12984</v>
      </c>
      <c r="HU22" s="42">
        <v>31139</v>
      </c>
      <c r="HV22" s="42">
        <v>7090</v>
      </c>
      <c r="HW22" s="42">
        <v>24719</v>
      </c>
      <c r="HX22" s="42">
        <v>3504</v>
      </c>
      <c r="HY22" s="42">
        <v>3631</v>
      </c>
      <c r="HZ22" s="42">
        <v>1053</v>
      </c>
      <c r="IA22" s="42">
        <v>1360</v>
      </c>
      <c r="IB22" s="42">
        <v>646</v>
      </c>
      <c r="IC22" s="42">
        <v>854</v>
      </c>
      <c r="ID22" s="42">
        <v>407</v>
      </c>
      <c r="IE22" s="42">
        <v>506</v>
      </c>
      <c r="IF22" s="42">
        <v>1337</v>
      </c>
      <c r="IG22" s="42">
        <v>1429</v>
      </c>
      <c r="IH22" s="42">
        <v>40545</v>
      </c>
      <c r="II22" s="42">
        <v>11898</v>
      </c>
      <c r="IJ22" s="42">
        <v>28647</v>
      </c>
      <c r="IK22" s="42">
        <v>6774</v>
      </c>
      <c r="IL22" s="42">
        <v>23016</v>
      </c>
      <c r="IM22" s="42">
        <v>3044</v>
      </c>
      <c r="IN22" s="42">
        <v>3185</v>
      </c>
      <c r="IO22" s="42">
        <v>958</v>
      </c>
      <c r="IP22" s="42">
        <v>1240</v>
      </c>
      <c r="IQ22" s="42">
        <v>590</v>
      </c>
      <c r="IR22" s="42">
        <v>781</v>
      </c>
      <c r="IS22" s="42">
        <v>368</v>
      </c>
      <c r="IT22" s="42">
        <v>459</v>
      </c>
      <c r="IU22" s="42">
        <v>1122</v>
      </c>
      <c r="IV22" s="42">
        <v>1206</v>
      </c>
      <c r="IW22" s="42">
        <v>181</v>
      </c>
      <c r="IX22" s="42">
        <v>53</v>
      </c>
      <c r="IY22" s="42">
        <v>128</v>
      </c>
      <c r="IZ22" s="42">
        <v>0</v>
      </c>
      <c r="JA22" s="42">
        <v>49</v>
      </c>
      <c r="JB22" s="42">
        <v>46</v>
      </c>
      <c r="JC22" s="42">
        <v>45</v>
      </c>
      <c r="JD22" s="42">
        <v>0</v>
      </c>
      <c r="JE22" s="42">
        <v>1</v>
      </c>
      <c r="JF22" s="42">
        <v>0</v>
      </c>
      <c r="JG22" s="42">
        <v>1</v>
      </c>
      <c r="JH22" s="42">
        <v>0</v>
      </c>
      <c r="JI22" s="42">
        <v>0</v>
      </c>
      <c r="JJ22" s="42">
        <v>7</v>
      </c>
      <c r="JK22" s="42">
        <v>9</v>
      </c>
      <c r="JL22" s="42">
        <v>0</v>
      </c>
      <c r="JM22" s="42">
        <v>24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0</v>
      </c>
      <c r="JX22" s="42">
        <v>22</v>
      </c>
      <c r="JY22" s="42">
        <v>2</v>
      </c>
      <c r="JZ22" s="42">
        <v>20</v>
      </c>
      <c r="KA22" s="42">
        <v>0</v>
      </c>
      <c r="KB22" s="42">
        <v>8</v>
      </c>
      <c r="KC22" s="42">
        <v>2</v>
      </c>
      <c r="KD22" s="42">
        <v>11</v>
      </c>
      <c r="KE22" s="42">
        <v>0</v>
      </c>
      <c r="KF22" s="42">
        <v>0</v>
      </c>
      <c r="KG22" s="42">
        <v>0</v>
      </c>
      <c r="KH22" s="42">
        <v>0</v>
      </c>
      <c r="KI22" s="42">
        <v>0</v>
      </c>
      <c r="KJ22" s="42">
        <v>0</v>
      </c>
      <c r="KK22" s="42">
        <v>0</v>
      </c>
      <c r="KL22" s="42">
        <v>1</v>
      </c>
      <c r="KM22" s="42">
        <v>282</v>
      </c>
      <c r="KN22" s="42">
        <v>88</v>
      </c>
      <c r="KO22" s="42">
        <v>194</v>
      </c>
      <c r="KP22" s="42">
        <v>19</v>
      </c>
      <c r="KQ22" s="42">
        <v>105</v>
      </c>
      <c r="KR22" s="42">
        <v>28</v>
      </c>
      <c r="KS22" s="42">
        <v>23</v>
      </c>
      <c r="KT22" s="42">
        <v>13</v>
      </c>
      <c r="KU22" s="42">
        <v>17</v>
      </c>
      <c r="KV22" s="42">
        <v>8</v>
      </c>
      <c r="KW22" s="42">
        <v>8</v>
      </c>
      <c r="KX22" s="42">
        <v>5</v>
      </c>
      <c r="KY22" s="42">
        <v>9</v>
      </c>
      <c r="KZ22" s="42">
        <v>28</v>
      </c>
      <c r="LA22" s="42">
        <v>49</v>
      </c>
      <c r="LB22" s="42">
        <v>59</v>
      </c>
      <c r="LC22" s="42">
        <v>13</v>
      </c>
      <c r="LD22" s="42">
        <v>46</v>
      </c>
      <c r="LE22" s="42">
        <v>0</v>
      </c>
      <c r="LF22" s="42">
        <v>9</v>
      </c>
      <c r="LG22" s="42">
        <v>11</v>
      </c>
      <c r="LH22" s="42">
        <v>35</v>
      </c>
      <c r="LI22" s="42">
        <v>0</v>
      </c>
      <c r="LJ22" s="42">
        <v>0</v>
      </c>
      <c r="LK22" s="42">
        <v>0</v>
      </c>
      <c r="LL22" s="42">
        <v>0</v>
      </c>
      <c r="LM22" s="42">
        <v>0</v>
      </c>
      <c r="LN22" s="42">
        <v>0</v>
      </c>
      <c r="LO22" s="42">
        <v>2</v>
      </c>
      <c r="LP22" s="42">
        <v>2</v>
      </c>
      <c r="LQ22" s="42">
        <v>105</v>
      </c>
      <c r="LR22" s="42">
        <v>30</v>
      </c>
      <c r="LS22" s="42">
        <v>75</v>
      </c>
      <c r="LT22" s="42">
        <v>15</v>
      </c>
      <c r="LU22" s="42">
        <v>47</v>
      </c>
      <c r="LV22" s="42">
        <v>7</v>
      </c>
      <c r="LW22" s="42">
        <v>7</v>
      </c>
      <c r="LX22" s="42">
        <v>2</v>
      </c>
      <c r="LY22" s="42">
        <v>11</v>
      </c>
      <c r="LZ22" s="42">
        <v>2</v>
      </c>
      <c r="MA22" s="42">
        <v>7</v>
      </c>
      <c r="MB22" s="42">
        <v>0</v>
      </c>
      <c r="MC22" s="42">
        <v>4</v>
      </c>
      <c r="MD22" s="42">
        <v>6</v>
      </c>
      <c r="ME22" s="42">
        <v>10</v>
      </c>
      <c r="MF22" s="42">
        <v>187</v>
      </c>
      <c r="MG22" s="42">
        <v>22</v>
      </c>
      <c r="MH22" s="42">
        <v>165</v>
      </c>
      <c r="MI22" s="42">
        <v>11</v>
      </c>
      <c r="MJ22" s="42">
        <v>154</v>
      </c>
      <c r="MK22" s="42">
        <v>9</v>
      </c>
      <c r="ML22" s="42">
        <v>6</v>
      </c>
      <c r="MM22" s="42">
        <v>0</v>
      </c>
      <c r="MN22" s="42">
        <v>0</v>
      </c>
      <c r="MO22" s="42">
        <v>0</v>
      </c>
      <c r="MP22" s="42">
        <v>0</v>
      </c>
      <c r="MQ22" s="42">
        <v>0</v>
      </c>
      <c r="MR22" s="42">
        <v>0</v>
      </c>
      <c r="MS22" s="42">
        <v>2</v>
      </c>
      <c r="MT22" s="42">
        <v>5</v>
      </c>
      <c r="MU22" s="42">
        <v>340</v>
      </c>
      <c r="MV22" s="42">
        <v>157</v>
      </c>
      <c r="MW22" s="42">
        <v>183</v>
      </c>
      <c r="MX22" s="42">
        <v>6</v>
      </c>
      <c r="MY22" s="42">
        <v>71</v>
      </c>
      <c r="MZ22" s="42">
        <v>125</v>
      </c>
      <c r="NA22" s="42">
        <v>90</v>
      </c>
      <c r="NB22" s="42">
        <v>0</v>
      </c>
      <c r="NC22" s="42">
        <v>2</v>
      </c>
      <c r="ND22" s="42">
        <v>0</v>
      </c>
      <c r="NE22" s="42">
        <v>0</v>
      </c>
      <c r="NF22" s="42">
        <v>0</v>
      </c>
      <c r="NG22" s="42">
        <v>2</v>
      </c>
      <c r="NH22" s="42">
        <v>26</v>
      </c>
      <c r="NI22" s="42">
        <v>20</v>
      </c>
      <c r="NJ22" s="42">
        <v>93</v>
      </c>
      <c r="NK22" s="42">
        <v>22</v>
      </c>
      <c r="NL22" s="42">
        <v>71</v>
      </c>
      <c r="NM22" s="42">
        <v>11</v>
      </c>
      <c r="NN22" s="42">
        <v>58</v>
      </c>
      <c r="NO22" s="42">
        <v>7</v>
      </c>
      <c r="NP22" s="42">
        <v>13</v>
      </c>
      <c r="NQ22" s="42">
        <v>0</v>
      </c>
      <c r="NR22" s="42">
        <v>0</v>
      </c>
      <c r="NS22" s="42">
        <v>0</v>
      </c>
      <c r="NT22" s="42">
        <v>0</v>
      </c>
      <c r="NU22" s="42">
        <v>0</v>
      </c>
      <c r="NV22" s="42">
        <v>0</v>
      </c>
      <c r="NW22" s="42">
        <v>4</v>
      </c>
      <c r="NX22" s="42">
        <v>0</v>
      </c>
      <c r="NY22" s="42">
        <v>14</v>
      </c>
      <c r="NZ22" s="42">
        <v>4</v>
      </c>
      <c r="OA22" s="42">
        <v>10</v>
      </c>
      <c r="OB22" s="42">
        <v>2</v>
      </c>
      <c r="OC22" s="42">
        <v>9</v>
      </c>
      <c r="OD22" s="42">
        <v>1</v>
      </c>
      <c r="OE22" s="42">
        <v>0</v>
      </c>
      <c r="OF22" s="42">
        <v>0</v>
      </c>
      <c r="OG22" s="42">
        <v>0</v>
      </c>
      <c r="OH22" s="42">
        <v>0</v>
      </c>
      <c r="OI22" s="42">
        <v>0</v>
      </c>
      <c r="OJ22" s="42">
        <v>0</v>
      </c>
      <c r="OK22" s="42">
        <v>0</v>
      </c>
      <c r="OL22" s="42">
        <v>1</v>
      </c>
      <c r="OM22" s="42">
        <v>1</v>
      </c>
      <c r="ON22" s="42">
        <v>6</v>
      </c>
      <c r="OO22" s="42">
        <v>2</v>
      </c>
      <c r="OP22" s="42">
        <v>4</v>
      </c>
      <c r="OQ22" s="42">
        <v>0</v>
      </c>
      <c r="OR22" s="42">
        <v>1</v>
      </c>
      <c r="OS22" s="42">
        <v>2</v>
      </c>
      <c r="OT22" s="42">
        <v>3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0</v>
      </c>
      <c r="PB22" s="42">
        <v>0</v>
      </c>
      <c r="PC22" s="42">
        <v>216</v>
      </c>
      <c r="PD22" s="42">
        <v>21</v>
      </c>
      <c r="PE22" s="42">
        <v>195</v>
      </c>
      <c r="PF22" s="42">
        <v>16</v>
      </c>
      <c r="PG22" s="42">
        <v>188</v>
      </c>
      <c r="PH22" s="42">
        <v>0</v>
      </c>
      <c r="PI22" s="42">
        <v>0</v>
      </c>
      <c r="PJ22" s="42">
        <v>0</v>
      </c>
      <c r="PK22" s="42">
        <v>5</v>
      </c>
      <c r="PL22" s="42">
        <v>0</v>
      </c>
      <c r="PM22" s="42">
        <v>3</v>
      </c>
      <c r="PN22" s="42">
        <v>0</v>
      </c>
      <c r="PO22" s="42">
        <v>2</v>
      </c>
      <c r="PP22" s="42">
        <v>5</v>
      </c>
      <c r="PQ22" s="42">
        <v>2</v>
      </c>
      <c r="PR22" s="41">
        <v>87</v>
      </c>
      <c r="PS22" s="41">
        <v>8</v>
      </c>
      <c r="PT22" s="41">
        <v>79</v>
      </c>
      <c r="PU22" s="41">
        <v>8</v>
      </c>
      <c r="PV22" s="41">
        <v>78</v>
      </c>
      <c r="PW22" s="41">
        <v>0</v>
      </c>
      <c r="PX22" s="41">
        <v>0</v>
      </c>
      <c r="PY22" s="41">
        <v>0</v>
      </c>
      <c r="PZ22" s="41">
        <v>0</v>
      </c>
      <c r="QA22" s="41">
        <v>0</v>
      </c>
      <c r="QB22" s="41">
        <v>0</v>
      </c>
      <c r="QC22" s="41">
        <v>0</v>
      </c>
      <c r="QD22" s="41">
        <v>0</v>
      </c>
      <c r="QE22" s="41">
        <v>0</v>
      </c>
      <c r="QF22" s="41">
        <v>1</v>
      </c>
      <c r="QG22" s="42">
        <v>6</v>
      </c>
      <c r="QH22" s="42">
        <v>0</v>
      </c>
      <c r="QI22" s="42">
        <v>6</v>
      </c>
      <c r="QJ22" s="42">
        <v>0</v>
      </c>
      <c r="QK22" s="42">
        <v>6</v>
      </c>
      <c r="QL22" s="42">
        <v>0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0</v>
      </c>
      <c r="QV22" s="42">
        <v>1980</v>
      </c>
      <c r="QW22" s="42">
        <v>664</v>
      </c>
      <c r="QX22" s="42">
        <v>1316</v>
      </c>
      <c r="QY22" s="42">
        <v>228</v>
      </c>
      <c r="QZ22" s="42">
        <v>896</v>
      </c>
      <c r="RA22" s="42">
        <v>222</v>
      </c>
      <c r="RB22" s="42">
        <v>213</v>
      </c>
      <c r="RC22" s="42">
        <v>80</v>
      </c>
      <c r="RD22" s="42">
        <v>84</v>
      </c>
      <c r="RE22" s="42">
        <v>46</v>
      </c>
      <c r="RF22" s="42">
        <v>54</v>
      </c>
      <c r="RG22" s="42">
        <v>34</v>
      </c>
      <c r="RH22" s="42">
        <v>30</v>
      </c>
      <c r="RI22" s="42">
        <v>134</v>
      </c>
      <c r="RJ22" s="42">
        <v>123</v>
      </c>
    </row>
    <row r="23" spans="1:478" s="47" customFormat="1" ht="18" customHeight="1">
      <c r="A23" s="22" t="s">
        <v>52</v>
      </c>
      <c r="B23" s="15" t="s">
        <v>9</v>
      </c>
      <c r="C23" s="41">
        <v>45216</v>
      </c>
      <c r="D23" s="42">
        <v>15150</v>
      </c>
      <c r="E23" s="42">
        <v>30066</v>
      </c>
      <c r="F23" s="42">
        <v>14881</v>
      </c>
      <c r="G23" s="42">
        <v>28875</v>
      </c>
      <c r="H23" s="42">
        <v>264</v>
      </c>
      <c r="I23" s="42">
        <v>380</v>
      </c>
      <c r="J23" s="42">
        <v>5</v>
      </c>
      <c r="K23" s="42">
        <v>265</v>
      </c>
      <c r="L23" s="42">
        <v>0</v>
      </c>
      <c r="M23" s="42">
        <v>546</v>
      </c>
      <c r="N23" s="42">
        <v>0</v>
      </c>
      <c r="O23" s="42">
        <v>0</v>
      </c>
      <c r="P23" s="42">
        <v>32895</v>
      </c>
      <c r="Q23" s="42">
        <v>11300</v>
      </c>
      <c r="R23" s="42">
        <v>21595</v>
      </c>
      <c r="S23" s="42">
        <v>11074</v>
      </c>
      <c r="T23" s="42">
        <v>20716</v>
      </c>
      <c r="U23" s="42">
        <v>222</v>
      </c>
      <c r="V23" s="42">
        <v>309</v>
      </c>
      <c r="W23" s="42">
        <v>4</v>
      </c>
      <c r="X23" s="42">
        <v>189</v>
      </c>
      <c r="Y23" s="42">
        <v>0</v>
      </c>
      <c r="Z23" s="42">
        <v>381</v>
      </c>
      <c r="AA23" s="42">
        <v>0</v>
      </c>
      <c r="AB23" s="42">
        <v>0</v>
      </c>
      <c r="AC23" s="42">
        <v>179</v>
      </c>
      <c r="AD23" s="42">
        <v>75</v>
      </c>
      <c r="AE23" s="42">
        <v>104</v>
      </c>
      <c r="AF23" s="42">
        <v>75</v>
      </c>
      <c r="AG23" s="42">
        <v>100</v>
      </c>
      <c r="AH23" s="42">
        <v>0</v>
      </c>
      <c r="AI23" s="42">
        <v>0</v>
      </c>
      <c r="AJ23" s="42">
        <v>0</v>
      </c>
      <c r="AK23" s="42">
        <v>2</v>
      </c>
      <c r="AL23" s="42">
        <v>0</v>
      </c>
      <c r="AM23" s="42">
        <v>2</v>
      </c>
      <c r="AN23" s="42">
        <v>0</v>
      </c>
      <c r="AO23" s="42">
        <v>0</v>
      </c>
      <c r="AP23" s="42">
        <v>40</v>
      </c>
      <c r="AQ23" s="42">
        <v>0</v>
      </c>
      <c r="AR23" s="42">
        <v>40</v>
      </c>
      <c r="AS23" s="42">
        <v>0</v>
      </c>
      <c r="AT23" s="42">
        <v>36</v>
      </c>
      <c r="AU23" s="42">
        <v>0</v>
      </c>
      <c r="AV23" s="42">
        <v>0</v>
      </c>
      <c r="AW23" s="42">
        <v>0</v>
      </c>
      <c r="AX23" s="42">
        <v>0</v>
      </c>
      <c r="AY23" s="42">
        <v>0</v>
      </c>
      <c r="AZ23" s="42">
        <v>4</v>
      </c>
      <c r="BA23" s="42">
        <v>0</v>
      </c>
      <c r="BB23" s="42">
        <v>0</v>
      </c>
      <c r="BC23" s="42">
        <v>36</v>
      </c>
      <c r="BD23" s="42">
        <v>1</v>
      </c>
      <c r="BE23" s="42">
        <v>35</v>
      </c>
      <c r="BF23" s="42">
        <v>1</v>
      </c>
      <c r="BG23" s="42">
        <v>32</v>
      </c>
      <c r="BH23" s="42">
        <v>0</v>
      </c>
      <c r="BI23" s="42">
        <v>0</v>
      </c>
      <c r="BJ23" s="42">
        <v>0</v>
      </c>
      <c r="BK23" s="42">
        <v>0</v>
      </c>
      <c r="BL23" s="42">
        <v>0</v>
      </c>
      <c r="BM23" s="42">
        <v>3</v>
      </c>
      <c r="BN23" s="42">
        <v>0</v>
      </c>
      <c r="BO23" s="42">
        <v>0</v>
      </c>
      <c r="BP23" s="42">
        <v>289</v>
      </c>
      <c r="BQ23" s="42">
        <v>90</v>
      </c>
      <c r="BR23" s="42">
        <v>199</v>
      </c>
      <c r="BS23" s="42">
        <v>90</v>
      </c>
      <c r="BT23" s="42">
        <v>185</v>
      </c>
      <c r="BU23" s="42">
        <v>0</v>
      </c>
      <c r="BV23" s="42">
        <v>4</v>
      </c>
      <c r="BW23" s="42">
        <v>0</v>
      </c>
      <c r="BX23" s="42">
        <v>0</v>
      </c>
      <c r="BY23" s="42">
        <v>0</v>
      </c>
      <c r="BZ23" s="42">
        <v>10</v>
      </c>
      <c r="CA23" s="42">
        <v>0</v>
      </c>
      <c r="CB23" s="42">
        <v>0</v>
      </c>
      <c r="CC23" s="42">
        <v>73</v>
      </c>
      <c r="CD23" s="42">
        <v>30</v>
      </c>
      <c r="CE23" s="42">
        <v>43</v>
      </c>
      <c r="CF23" s="42">
        <v>30</v>
      </c>
      <c r="CG23" s="42">
        <v>43</v>
      </c>
      <c r="CH23" s="42">
        <v>0</v>
      </c>
      <c r="CI23" s="42">
        <v>0</v>
      </c>
      <c r="CJ23" s="42">
        <v>0</v>
      </c>
      <c r="CK23" s="42">
        <v>0</v>
      </c>
      <c r="CL23" s="42">
        <v>0</v>
      </c>
      <c r="CM23" s="42">
        <v>0</v>
      </c>
      <c r="CN23" s="42">
        <v>0</v>
      </c>
      <c r="CO23" s="42">
        <v>0</v>
      </c>
      <c r="CP23" s="42">
        <v>259</v>
      </c>
      <c r="CQ23" s="42">
        <v>63</v>
      </c>
      <c r="CR23" s="42">
        <v>196</v>
      </c>
      <c r="CS23" s="42">
        <v>63</v>
      </c>
      <c r="CT23" s="42">
        <v>187</v>
      </c>
      <c r="CU23" s="42">
        <v>0</v>
      </c>
      <c r="CV23" s="42">
        <v>1</v>
      </c>
      <c r="CW23" s="42">
        <v>0</v>
      </c>
      <c r="CX23" s="42">
        <v>2</v>
      </c>
      <c r="CY23" s="42">
        <v>0</v>
      </c>
      <c r="CZ23" s="42">
        <v>6</v>
      </c>
      <c r="DA23" s="42">
        <v>0</v>
      </c>
      <c r="DB23" s="42">
        <v>0</v>
      </c>
      <c r="DC23" s="42">
        <v>3525</v>
      </c>
      <c r="DD23" s="42">
        <v>1036</v>
      </c>
      <c r="DE23" s="42">
        <v>2489</v>
      </c>
      <c r="DF23" s="42">
        <v>1023</v>
      </c>
      <c r="DG23" s="42">
        <v>2371</v>
      </c>
      <c r="DH23" s="42">
        <v>12</v>
      </c>
      <c r="DI23" s="42">
        <v>18</v>
      </c>
      <c r="DJ23" s="42">
        <v>1</v>
      </c>
      <c r="DK23" s="42">
        <v>27</v>
      </c>
      <c r="DL23" s="42">
        <v>0</v>
      </c>
      <c r="DM23" s="42">
        <v>73</v>
      </c>
      <c r="DN23" s="42">
        <v>0</v>
      </c>
      <c r="DO23" s="42">
        <v>0</v>
      </c>
      <c r="DP23" s="42">
        <v>2156</v>
      </c>
      <c r="DQ23" s="42">
        <v>779</v>
      </c>
      <c r="DR23" s="42">
        <v>1377</v>
      </c>
      <c r="DS23" s="42">
        <v>779</v>
      </c>
      <c r="DT23" s="42">
        <v>1368</v>
      </c>
      <c r="DU23" s="42">
        <v>0</v>
      </c>
      <c r="DV23" s="42">
        <v>0</v>
      </c>
      <c r="DW23" s="42">
        <v>0</v>
      </c>
      <c r="DX23" s="42">
        <v>0</v>
      </c>
      <c r="DY23" s="42">
        <v>0</v>
      </c>
      <c r="DZ23" s="42">
        <v>9</v>
      </c>
      <c r="EA23" s="42">
        <v>0</v>
      </c>
      <c r="EB23" s="42">
        <v>0</v>
      </c>
      <c r="EC23" s="42">
        <v>267</v>
      </c>
      <c r="ED23" s="42">
        <v>107</v>
      </c>
      <c r="EE23" s="42">
        <v>160</v>
      </c>
      <c r="EF23" s="42">
        <v>107</v>
      </c>
      <c r="EG23" s="42">
        <v>160</v>
      </c>
      <c r="EH23" s="42">
        <v>0</v>
      </c>
      <c r="EI23" s="42">
        <v>0</v>
      </c>
      <c r="EJ23" s="42">
        <v>0</v>
      </c>
      <c r="EK23" s="42">
        <v>0</v>
      </c>
      <c r="EL23" s="42">
        <v>0</v>
      </c>
      <c r="EM23" s="42">
        <v>0</v>
      </c>
      <c r="EN23" s="42">
        <v>0</v>
      </c>
      <c r="EO23" s="42">
        <v>0</v>
      </c>
      <c r="EP23" s="42">
        <v>150</v>
      </c>
      <c r="EQ23" s="42">
        <v>61</v>
      </c>
      <c r="ER23" s="42">
        <v>89</v>
      </c>
      <c r="ES23" s="42">
        <v>60</v>
      </c>
      <c r="ET23" s="42">
        <v>88</v>
      </c>
      <c r="EU23" s="42">
        <v>1</v>
      </c>
      <c r="EV23" s="42">
        <v>0</v>
      </c>
      <c r="EW23" s="42">
        <v>0</v>
      </c>
      <c r="EX23" s="42">
        <v>0</v>
      </c>
      <c r="EY23" s="42">
        <v>0</v>
      </c>
      <c r="EZ23" s="42">
        <v>1</v>
      </c>
      <c r="FA23" s="42">
        <v>0</v>
      </c>
      <c r="FB23" s="42">
        <v>0</v>
      </c>
      <c r="FC23" s="42">
        <v>388</v>
      </c>
      <c r="FD23" s="42">
        <v>193</v>
      </c>
      <c r="FE23" s="42">
        <v>195</v>
      </c>
      <c r="FF23" s="42">
        <v>192</v>
      </c>
      <c r="FG23" s="42">
        <v>194</v>
      </c>
      <c r="FH23" s="42">
        <v>1</v>
      </c>
      <c r="FI23" s="42">
        <v>0</v>
      </c>
      <c r="FJ23" s="42">
        <v>0</v>
      </c>
      <c r="FK23" s="42">
        <v>0</v>
      </c>
      <c r="FL23" s="42">
        <v>0</v>
      </c>
      <c r="FM23" s="42">
        <v>1</v>
      </c>
      <c r="FN23" s="42">
        <v>0</v>
      </c>
      <c r="FO23" s="42">
        <v>0</v>
      </c>
      <c r="FP23" s="42">
        <v>544</v>
      </c>
      <c r="FQ23" s="42">
        <v>74</v>
      </c>
      <c r="FR23" s="42">
        <v>470</v>
      </c>
      <c r="FS23" s="42">
        <v>72</v>
      </c>
      <c r="FT23" s="42">
        <v>455</v>
      </c>
      <c r="FU23" s="42">
        <v>2</v>
      </c>
      <c r="FV23" s="42">
        <v>2</v>
      </c>
      <c r="FW23" s="42">
        <v>0</v>
      </c>
      <c r="FX23" s="42">
        <v>10</v>
      </c>
      <c r="FY23" s="42">
        <v>0</v>
      </c>
      <c r="FZ23" s="42">
        <v>3</v>
      </c>
      <c r="GA23" s="42">
        <v>0</v>
      </c>
      <c r="GB23" s="42">
        <v>0</v>
      </c>
      <c r="GC23" s="41">
        <v>1606</v>
      </c>
      <c r="GD23" s="41">
        <v>256</v>
      </c>
      <c r="GE23" s="41">
        <v>1350</v>
      </c>
      <c r="GF23" s="41">
        <v>252</v>
      </c>
      <c r="GG23" s="41">
        <v>1280</v>
      </c>
      <c r="GH23" s="41">
        <v>4</v>
      </c>
      <c r="GI23" s="41">
        <v>21</v>
      </c>
      <c r="GJ23" s="41">
        <v>0</v>
      </c>
      <c r="GK23" s="41">
        <v>27</v>
      </c>
      <c r="GL23" s="41">
        <v>0</v>
      </c>
      <c r="GM23" s="41">
        <v>22</v>
      </c>
      <c r="GN23" s="41">
        <v>0</v>
      </c>
      <c r="GO23" s="41">
        <v>0</v>
      </c>
      <c r="GP23" s="42">
        <v>4</v>
      </c>
      <c r="GQ23" s="42">
        <v>1</v>
      </c>
      <c r="GR23" s="42">
        <v>3</v>
      </c>
      <c r="GS23" s="42">
        <v>1</v>
      </c>
      <c r="GT23" s="42">
        <v>2</v>
      </c>
      <c r="GU23" s="42">
        <v>0</v>
      </c>
      <c r="GV23" s="42">
        <v>0</v>
      </c>
      <c r="GW23" s="42">
        <v>0</v>
      </c>
      <c r="GX23" s="42">
        <v>0</v>
      </c>
      <c r="GY23" s="42">
        <v>0</v>
      </c>
      <c r="GZ23" s="42">
        <v>1</v>
      </c>
      <c r="HA23" s="42">
        <v>0</v>
      </c>
      <c r="HB23" s="42">
        <v>0</v>
      </c>
      <c r="HC23" s="42">
        <v>2805</v>
      </c>
      <c r="HD23" s="42">
        <v>1084</v>
      </c>
      <c r="HE23" s="42">
        <v>1721</v>
      </c>
      <c r="HF23" s="42">
        <v>1062</v>
      </c>
      <c r="HG23" s="42">
        <v>1658</v>
      </c>
      <c r="HH23" s="42">
        <v>22</v>
      </c>
      <c r="HI23" s="42">
        <v>25</v>
      </c>
      <c r="HJ23" s="42">
        <v>0</v>
      </c>
      <c r="HK23" s="42">
        <v>8</v>
      </c>
      <c r="HL23" s="42">
        <v>0</v>
      </c>
      <c r="HM23" s="42">
        <v>30</v>
      </c>
      <c r="HN23" s="42">
        <v>0</v>
      </c>
      <c r="HO23" s="42">
        <v>0</v>
      </c>
      <c r="HQ23" s="22" t="s">
        <v>52</v>
      </c>
      <c r="HR23" s="15" t="s">
        <v>9</v>
      </c>
      <c r="HS23" s="41">
        <v>45216</v>
      </c>
      <c r="HT23" s="42">
        <v>15150</v>
      </c>
      <c r="HU23" s="42">
        <v>30066</v>
      </c>
      <c r="HV23" s="42">
        <v>5194</v>
      </c>
      <c r="HW23" s="42">
        <v>20081</v>
      </c>
      <c r="HX23" s="42">
        <v>5062</v>
      </c>
      <c r="HY23" s="42">
        <v>4078</v>
      </c>
      <c r="HZ23" s="42">
        <v>1458</v>
      </c>
      <c r="IA23" s="42">
        <v>1772</v>
      </c>
      <c r="IB23" s="42">
        <v>1009</v>
      </c>
      <c r="IC23" s="42">
        <v>1116</v>
      </c>
      <c r="ID23" s="42">
        <v>449</v>
      </c>
      <c r="IE23" s="42">
        <v>656</v>
      </c>
      <c r="IF23" s="42">
        <v>3436</v>
      </c>
      <c r="IG23" s="42">
        <v>4135</v>
      </c>
      <c r="IH23" s="42">
        <v>32895</v>
      </c>
      <c r="II23" s="42">
        <v>11300</v>
      </c>
      <c r="IJ23" s="42">
        <v>21595</v>
      </c>
      <c r="IK23" s="42">
        <v>4060</v>
      </c>
      <c r="IL23" s="42">
        <v>14300</v>
      </c>
      <c r="IM23" s="42">
        <v>3891</v>
      </c>
      <c r="IN23" s="42">
        <v>3079</v>
      </c>
      <c r="IO23" s="42">
        <v>895</v>
      </c>
      <c r="IP23" s="42">
        <v>1187</v>
      </c>
      <c r="IQ23" s="42">
        <v>596</v>
      </c>
      <c r="IR23" s="42">
        <v>745</v>
      </c>
      <c r="IS23" s="42">
        <v>299</v>
      </c>
      <c r="IT23" s="42">
        <v>442</v>
      </c>
      <c r="IU23" s="42">
        <v>2454</v>
      </c>
      <c r="IV23" s="42">
        <v>3029</v>
      </c>
      <c r="IW23" s="42">
        <v>219</v>
      </c>
      <c r="IX23" s="42">
        <v>75</v>
      </c>
      <c r="IY23" s="42">
        <v>144</v>
      </c>
      <c r="IZ23" s="42">
        <v>1</v>
      </c>
      <c r="JA23" s="42">
        <v>45</v>
      </c>
      <c r="JB23" s="42">
        <v>56</v>
      </c>
      <c r="JC23" s="42">
        <v>44</v>
      </c>
      <c r="JD23" s="42">
        <v>0</v>
      </c>
      <c r="JE23" s="42">
        <v>10</v>
      </c>
      <c r="JF23" s="42">
        <v>0</v>
      </c>
      <c r="JG23" s="42">
        <v>2</v>
      </c>
      <c r="JH23" s="42">
        <v>0</v>
      </c>
      <c r="JI23" s="42">
        <v>8</v>
      </c>
      <c r="JJ23" s="42">
        <v>18</v>
      </c>
      <c r="JK23" s="42">
        <v>5</v>
      </c>
      <c r="JL23" s="42">
        <v>0</v>
      </c>
      <c r="JM23" s="42">
        <v>40</v>
      </c>
      <c r="JN23" s="42">
        <v>0</v>
      </c>
      <c r="JO23" s="42">
        <v>0</v>
      </c>
      <c r="JP23" s="42">
        <v>0</v>
      </c>
      <c r="JQ23" s="42">
        <v>0</v>
      </c>
      <c r="JR23" s="42">
        <v>0</v>
      </c>
      <c r="JS23" s="42">
        <v>0</v>
      </c>
      <c r="JT23" s="42">
        <v>0</v>
      </c>
      <c r="JU23" s="42">
        <v>0</v>
      </c>
      <c r="JV23" s="42">
        <v>0</v>
      </c>
      <c r="JW23" s="42">
        <v>0</v>
      </c>
      <c r="JX23" s="42">
        <v>36</v>
      </c>
      <c r="JY23" s="42">
        <v>1</v>
      </c>
      <c r="JZ23" s="42">
        <v>35</v>
      </c>
      <c r="KA23" s="42">
        <v>0</v>
      </c>
      <c r="KB23" s="42">
        <v>17</v>
      </c>
      <c r="KC23" s="42">
        <v>1</v>
      </c>
      <c r="KD23" s="42">
        <v>18</v>
      </c>
      <c r="KE23" s="42">
        <v>0</v>
      </c>
      <c r="KF23" s="42">
        <v>0</v>
      </c>
      <c r="KG23" s="42">
        <v>0</v>
      </c>
      <c r="KH23" s="42">
        <v>0</v>
      </c>
      <c r="KI23" s="42">
        <v>0</v>
      </c>
      <c r="KJ23" s="42">
        <v>0</v>
      </c>
      <c r="KK23" s="42">
        <v>0</v>
      </c>
      <c r="KL23" s="42">
        <v>0</v>
      </c>
      <c r="KM23" s="42">
        <v>289</v>
      </c>
      <c r="KN23" s="42">
        <v>90</v>
      </c>
      <c r="KO23" s="42">
        <v>199</v>
      </c>
      <c r="KP23" s="42">
        <v>24</v>
      </c>
      <c r="KQ23" s="42">
        <v>133</v>
      </c>
      <c r="KR23" s="42">
        <v>6</v>
      </c>
      <c r="KS23" s="42">
        <v>8</v>
      </c>
      <c r="KT23" s="42">
        <v>24</v>
      </c>
      <c r="KU23" s="42">
        <v>25</v>
      </c>
      <c r="KV23" s="42">
        <v>15</v>
      </c>
      <c r="KW23" s="42">
        <v>14</v>
      </c>
      <c r="KX23" s="42">
        <v>9</v>
      </c>
      <c r="KY23" s="42">
        <v>11</v>
      </c>
      <c r="KZ23" s="42">
        <v>36</v>
      </c>
      <c r="LA23" s="42">
        <v>33</v>
      </c>
      <c r="LB23" s="42">
        <v>73</v>
      </c>
      <c r="LC23" s="42">
        <v>30</v>
      </c>
      <c r="LD23" s="42">
        <v>43</v>
      </c>
      <c r="LE23" s="42">
        <v>0</v>
      </c>
      <c r="LF23" s="42">
        <v>5</v>
      </c>
      <c r="LG23" s="42">
        <v>29</v>
      </c>
      <c r="LH23" s="42">
        <v>32</v>
      </c>
      <c r="LI23" s="42">
        <v>0</v>
      </c>
      <c r="LJ23" s="42">
        <v>0</v>
      </c>
      <c r="LK23" s="42">
        <v>0</v>
      </c>
      <c r="LL23" s="42">
        <v>0</v>
      </c>
      <c r="LM23" s="42">
        <v>0</v>
      </c>
      <c r="LN23" s="42">
        <v>0</v>
      </c>
      <c r="LO23" s="42">
        <v>1</v>
      </c>
      <c r="LP23" s="42">
        <v>6</v>
      </c>
      <c r="LQ23" s="42">
        <v>259</v>
      </c>
      <c r="LR23" s="42">
        <v>63</v>
      </c>
      <c r="LS23" s="42">
        <v>196</v>
      </c>
      <c r="LT23" s="42">
        <v>32</v>
      </c>
      <c r="LU23" s="42">
        <v>159</v>
      </c>
      <c r="LV23" s="42">
        <v>13</v>
      </c>
      <c r="LW23" s="42">
        <v>9</v>
      </c>
      <c r="LX23" s="42">
        <v>6</v>
      </c>
      <c r="LY23" s="42">
        <v>13</v>
      </c>
      <c r="LZ23" s="42">
        <v>6</v>
      </c>
      <c r="MA23" s="42">
        <v>10</v>
      </c>
      <c r="MB23" s="42">
        <v>0</v>
      </c>
      <c r="MC23" s="42">
        <v>3</v>
      </c>
      <c r="MD23" s="42">
        <v>12</v>
      </c>
      <c r="ME23" s="42">
        <v>15</v>
      </c>
      <c r="MF23" s="42">
        <v>3525</v>
      </c>
      <c r="MG23" s="42">
        <v>1036</v>
      </c>
      <c r="MH23" s="42">
        <v>2489</v>
      </c>
      <c r="MI23" s="42">
        <v>486</v>
      </c>
      <c r="MJ23" s="42">
        <v>1954</v>
      </c>
      <c r="MK23" s="42">
        <v>90</v>
      </c>
      <c r="ML23" s="42">
        <v>96</v>
      </c>
      <c r="MM23" s="42">
        <v>265</v>
      </c>
      <c r="MN23" s="42">
        <v>168</v>
      </c>
      <c r="MO23" s="42">
        <v>196</v>
      </c>
      <c r="MP23" s="42">
        <v>109</v>
      </c>
      <c r="MQ23" s="42">
        <v>69</v>
      </c>
      <c r="MR23" s="42">
        <v>59</v>
      </c>
      <c r="MS23" s="42">
        <v>195</v>
      </c>
      <c r="MT23" s="42">
        <v>271</v>
      </c>
      <c r="MU23" s="42">
        <v>2156</v>
      </c>
      <c r="MV23" s="42">
        <v>779</v>
      </c>
      <c r="MW23" s="42">
        <v>1377</v>
      </c>
      <c r="MX23" s="42">
        <v>109</v>
      </c>
      <c r="MY23" s="42">
        <v>646</v>
      </c>
      <c r="MZ23" s="42">
        <v>242</v>
      </c>
      <c r="NA23" s="42">
        <v>216</v>
      </c>
      <c r="NB23" s="42">
        <v>116</v>
      </c>
      <c r="NC23" s="42">
        <v>210</v>
      </c>
      <c r="ND23" s="42">
        <v>99</v>
      </c>
      <c r="NE23" s="42">
        <v>160</v>
      </c>
      <c r="NF23" s="42">
        <v>17</v>
      </c>
      <c r="NG23" s="42">
        <v>50</v>
      </c>
      <c r="NH23" s="42">
        <v>312</v>
      </c>
      <c r="NI23" s="42">
        <v>305</v>
      </c>
      <c r="NJ23" s="42">
        <v>267</v>
      </c>
      <c r="NK23" s="42">
        <v>107</v>
      </c>
      <c r="NL23" s="42">
        <v>160</v>
      </c>
      <c r="NM23" s="42">
        <v>13</v>
      </c>
      <c r="NN23" s="42">
        <v>57</v>
      </c>
      <c r="NO23" s="42">
        <v>64</v>
      </c>
      <c r="NP23" s="42">
        <v>58</v>
      </c>
      <c r="NQ23" s="42">
        <v>0</v>
      </c>
      <c r="NR23" s="42">
        <v>9</v>
      </c>
      <c r="NS23" s="42">
        <v>0</v>
      </c>
      <c r="NT23" s="42">
        <v>9</v>
      </c>
      <c r="NU23" s="42">
        <v>0</v>
      </c>
      <c r="NV23" s="42">
        <v>0</v>
      </c>
      <c r="NW23" s="42">
        <v>30</v>
      </c>
      <c r="NX23" s="42">
        <v>36</v>
      </c>
      <c r="NY23" s="42">
        <v>150</v>
      </c>
      <c r="NZ23" s="42">
        <v>61</v>
      </c>
      <c r="OA23" s="42">
        <v>89</v>
      </c>
      <c r="OB23" s="42">
        <v>4</v>
      </c>
      <c r="OC23" s="42">
        <v>37</v>
      </c>
      <c r="OD23" s="42">
        <v>51</v>
      </c>
      <c r="OE23" s="42">
        <v>45</v>
      </c>
      <c r="OF23" s="42">
        <v>2</v>
      </c>
      <c r="OG23" s="42">
        <v>0</v>
      </c>
      <c r="OH23" s="42">
        <v>1</v>
      </c>
      <c r="OI23" s="42">
        <v>0</v>
      </c>
      <c r="OJ23" s="42">
        <v>1</v>
      </c>
      <c r="OK23" s="42">
        <v>0</v>
      </c>
      <c r="OL23" s="42">
        <v>4</v>
      </c>
      <c r="OM23" s="42">
        <v>7</v>
      </c>
      <c r="ON23" s="42">
        <v>388</v>
      </c>
      <c r="OO23" s="42">
        <v>193</v>
      </c>
      <c r="OP23" s="42">
        <v>195</v>
      </c>
      <c r="OQ23" s="42">
        <v>3</v>
      </c>
      <c r="OR23" s="42">
        <v>6</v>
      </c>
      <c r="OS23" s="42">
        <v>144</v>
      </c>
      <c r="OT23" s="42">
        <v>133</v>
      </c>
      <c r="OU23" s="42">
        <v>0</v>
      </c>
      <c r="OV23" s="42">
        <v>0</v>
      </c>
      <c r="OW23" s="42">
        <v>0</v>
      </c>
      <c r="OX23" s="42">
        <v>0</v>
      </c>
      <c r="OY23" s="42">
        <v>0</v>
      </c>
      <c r="OZ23" s="42">
        <v>0</v>
      </c>
      <c r="PA23" s="42">
        <v>46</v>
      </c>
      <c r="PB23" s="42">
        <v>56</v>
      </c>
      <c r="PC23" s="42">
        <v>544</v>
      </c>
      <c r="PD23" s="42">
        <v>74</v>
      </c>
      <c r="PE23" s="42">
        <v>470</v>
      </c>
      <c r="PF23" s="42">
        <v>53</v>
      </c>
      <c r="PG23" s="42">
        <v>432</v>
      </c>
      <c r="PH23" s="42">
        <v>0</v>
      </c>
      <c r="PI23" s="42">
        <v>0</v>
      </c>
      <c r="PJ23" s="42">
        <v>2</v>
      </c>
      <c r="PK23" s="42">
        <v>8</v>
      </c>
      <c r="PL23" s="42">
        <v>0</v>
      </c>
      <c r="PM23" s="42">
        <v>2</v>
      </c>
      <c r="PN23" s="42">
        <v>2</v>
      </c>
      <c r="PO23" s="42">
        <v>6</v>
      </c>
      <c r="PP23" s="42">
        <v>19</v>
      </c>
      <c r="PQ23" s="42">
        <v>30</v>
      </c>
      <c r="PR23" s="41">
        <v>1606</v>
      </c>
      <c r="PS23" s="41">
        <v>256</v>
      </c>
      <c r="PT23" s="41">
        <v>1350</v>
      </c>
      <c r="PU23" s="41">
        <v>207</v>
      </c>
      <c r="PV23" s="41">
        <v>1251</v>
      </c>
      <c r="PW23" s="41">
        <v>0</v>
      </c>
      <c r="PX23" s="41">
        <v>0</v>
      </c>
      <c r="PY23" s="41">
        <v>11</v>
      </c>
      <c r="PZ23" s="41">
        <v>31</v>
      </c>
      <c r="QA23" s="41">
        <v>8</v>
      </c>
      <c r="QB23" s="41">
        <v>10</v>
      </c>
      <c r="QC23" s="41">
        <v>3</v>
      </c>
      <c r="QD23" s="41">
        <v>21</v>
      </c>
      <c r="QE23" s="41">
        <v>38</v>
      </c>
      <c r="QF23" s="41">
        <v>68</v>
      </c>
      <c r="QG23" s="42">
        <v>4</v>
      </c>
      <c r="QH23" s="42">
        <v>1</v>
      </c>
      <c r="QI23" s="42">
        <v>3</v>
      </c>
      <c r="QJ23" s="42">
        <v>1</v>
      </c>
      <c r="QK23" s="42">
        <v>1</v>
      </c>
      <c r="QL23" s="42">
        <v>0</v>
      </c>
      <c r="QM23" s="42">
        <v>2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2805</v>
      </c>
      <c r="QW23" s="42">
        <v>1084</v>
      </c>
      <c r="QX23" s="42">
        <v>1721</v>
      </c>
      <c r="QY23" s="42">
        <v>201</v>
      </c>
      <c r="QZ23" s="42">
        <v>998</v>
      </c>
      <c r="RA23" s="42">
        <v>475</v>
      </c>
      <c r="RB23" s="42">
        <v>338</v>
      </c>
      <c r="RC23" s="42">
        <v>137</v>
      </c>
      <c r="RD23" s="42">
        <v>111</v>
      </c>
      <c r="RE23" s="42">
        <v>88</v>
      </c>
      <c r="RF23" s="42">
        <v>55</v>
      </c>
      <c r="RG23" s="42">
        <v>49</v>
      </c>
      <c r="RH23" s="42">
        <v>56</v>
      </c>
      <c r="RI23" s="42">
        <v>271</v>
      </c>
      <c r="RJ23" s="42">
        <v>274</v>
      </c>
    </row>
    <row r="24" spans="1:478" s="47" customFormat="1" ht="18" customHeight="1">
      <c r="A24" s="22" t="s">
        <v>53</v>
      </c>
      <c r="B24" s="15" t="s">
        <v>10</v>
      </c>
      <c r="C24" s="41">
        <v>46876</v>
      </c>
      <c r="D24" s="42">
        <v>15124</v>
      </c>
      <c r="E24" s="42">
        <v>31752</v>
      </c>
      <c r="F24" s="42">
        <v>12720</v>
      </c>
      <c r="G24" s="42">
        <v>26827</v>
      </c>
      <c r="H24" s="42">
        <v>2035</v>
      </c>
      <c r="I24" s="42">
        <v>3607</v>
      </c>
      <c r="J24" s="42">
        <v>2</v>
      </c>
      <c r="K24" s="42">
        <v>239</v>
      </c>
      <c r="L24" s="42">
        <v>40</v>
      </c>
      <c r="M24" s="42">
        <v>484</v>
      </c>
      <c r="N24" s="42">
        <v>327</v>
      </c>
      <c r="O24" s="42">
        <v>595</v>
      </c>
      <c r="P24" s="42">
        <v>41115</v>
      </c>
      <c r="Q24" s="42">
        <v>12708</v>
      </c>
      <c r="R24" s="42">
        <v>28407</v>
      </c>
      <c r="S24" s="42">
        <v>10674</v>
      </c>
      <c r="T24" s="42">
        <v>24026</v>
      </c>
      <c r="U24" s="42">
        <v>1704</v>
      </c>
      <c r="V24" s="42">
        <v>3190</v>
      </c>
      <c r="W24" s="42">
        <v>2</v>
      </c>
      <c r="X24" s="42">
        <v>233</v>
      </c>
      <c r="Y24" s="42">
        <v>40</v>
      </c>
      <c r="Z24" s="42">
        <v>432</v>
      </c>
      <c r="AA24" s="42">
        <v>288</v>
      </c>
      <c r="AB24" s="42">
        <v>526</v>
      </c>
      <c r="AC24" s="42">
        <v>158</v>
      </c>
      <c r="AD24" s="42">
        <v>66</v>
      </c>
      <c r="AE24" s="42">
        <v>92</v>
      </c>
      <c r="AF24" s="42">
        <v>57</v>
      </c>
      <c r="AG24" s="42">
        <v>79</v>
      </c>
      <c r="AH24" s="42">
        <v>9</v>
      </c>
      <c r="AI24" s="42">
        <v>13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0</v>
      </c>
      <c r="AP24" s="42">
        <v>21</v>
      </c>
      <c r="AQ24" s="42">
        <v>0</v>
      </c>
      <c r="AR24" s="42">
        <v>21</v>
      </c>
      <c r="AS24" s="42">
        <v>0</v>
      </c>
      <c r="AT24" s="42">
        <v>14</v>
      </c>
      <c r="AU24" s="42">
        <v>0</v>
      </c>
      <c r="AV24" s="42">
        <v>7</v>
      </c>
      <c r="AW24" s="42">
        <v>0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2">
        <v>49</v>
      </c>
      <c r="BD24" s="42">
        <v>15</v>
      </c>
      <c r="BE24" s="42">
        <v>34</v>
      </c>
      <c r="BF24" s="42">
        <v>8</v>
      </c>
      <c r="BG24" s="42">
        <v>23</v>
      </c>
      <c r="BH24" s="42">
        <v>7</v>
      </c>
      <c r="BI24" s="42">
        <v>10</v>
      </c>
      <c r="BJ24" s="42">
        <v>0</v>
      </c>
      <c r="BK24" s="42">
        <v>0</v>
      </c>
      <c r="BL24" s="42">
        <v>0</v>
      </c>
      <c r="BM24" s="42">
        <v>1</v>
      </c>
      <c r="BN24" s="42">
        <v>0</v>
      </c>
      <c r="BO24" s="42">
        <v>0</v>
      </c>
      <c r="BP24" s="42">
        <v>269</v>
      </c>
      <c r="BQ24" s="42">
        <v>51</v>
      </c>
      <c r="BR24" s="42">
        <v>218</v>
      </c>
      <c r="BS24" s="42">
        <v>46</v>
      </c>
      <c r="BT24" s="42">
        <v>184</v>
      </c>
      <c r="BU24" s="42">
        <v>5</v>
      </c>
      <c r="BV24" s="42">
        <v>23</v>
      </c>
      <c r="BW24" s="42">
        <v>0</v>
      </c>
      <c r="BX24" s="42">
        <v>1</v>
      </c>
      <c r="BY24" s="42">
        <v>0</v>
      </c>
      <c r="BZ24" s="42">
        <v>8</v>
      </c>
      <c r="CA24" s="42">
        <v>0</v>
      </c>
      <c r="CB24" s="42">
        <v>2</v>
      </c>
      <c r="CC24" s="42">
        <v>87</v>
      </c>
      <c r="CD24" s="42">
        <v>38</v>
      </c>
      <c r="CE24" s="42">
        <v>49</v>
      </c>
      <c r="CF24" s="42">
        <v>30</v>
      </c>
      <c r="CG24" s="42">
        <v>43</v>
      </c>
      <c r="CH24" s="42">
        <v>6</v>
      </c>
      <c r="CI24" s="42">
        <v>5</v>
      </c>
      <c r="CJ24" s="42">
        <v>0</v>
      </c>
      <c r="CK24" s="42">
        <v>0</v>
      </c>
      <c r="CL24" s="42">
        <v>0</v>
      </c>
      <c r="CM24" s="42">
        <v>0</v>
      </c>
      <c r="CN24" s="42">
        <v>2</v>
      </c>
      <c r="CO24" s="42">
        <v>1</v>
      </c>
      <c r="CP24" s="42">
        <v>106</v>
      </c>
      <c r="CQ24" s="42">
        <v>22</v>
      </c>
      <c r="CR24" s="42">
        <v>84</v>
      </c>
      <c r="CS24" s="42">
        <v>20</v>
      </c>
      <c r="CT24" s="42">
        <v>70</v>
      </c>
      <c r="CU24" s="42">
        <v>1</v>
      </c>
      <c r="CV24" s="42">
        <v>11</v>
      </c>
      <c r="CW24" s="42">
        <v>0</v>
      </c>
      <c r="CX24" s="42">
        <v>0</v>
      </c>
      <c r="CY24" s="42">
        <v>0</v>
      </c>
      <c r="CZ24" s="42">
        <v>1</v>
      </c>
      <c r="DA24" s="42">
        <v>1</v>
      </c>
      <c r="DB24" s="42">
        <v>2</v>
      </c>
      <c r="DC24" s="42">
        <v>211</v>
      </c>
      <c r="DD24" s="42">
        <v>59</v>
      </c>
      <c r="DE24" s="42">
        <v>152</v>
      </c>
      <c r="DF24" s="42">
        <v>44</v>
      </c>
      <c r="DG24" s="42">
        <v>127</v>
      </c>
      <c r="DH24" s="42">
        <v>15</v>
      </c>
      <c r="DI24" s="42">
        <v>19</v>
      </c>
      <c r="DJ24" s="42">
        <v>0</v>
      </c>
      <c r="DK24" s="42">
        <v>0</v>
      </c>
      <c r="DL24" s="42">
        <v>0</v>
      </c>
      <c r="DM24" s="42">
        <v>6</v>
      </c>
      <c r="DN24" s="42">
        <v>0</v>
      </c>
      <c r="DO24" s="42">
        <v>0</v>
      </c>
      <c r="DP24" s="42">
        <v>681</v>
      </c>
      <c r="DQ24" s="42">
        <v>320</v>
      </c>
      <c r="DR24" s="42">
        <v>361</v>
      </c>
      <c r="DS24" s="42">
        <v>252</v>
      </c>
      <c r="DT24" s="42">
        <v>320</v>
      </c>
      <c r="DU24" s="42">
        <v>65</v>
      </c>
      <c r="DV24" s="42">
        <v>40</v>
      </c>
      <c r="DW24" s="42">
        <v>0</v>
      </c>
      <c r="DX24" s="42">
        <v>0</v>
      </c>
      <c r="DY24" s="42">
        <v>0</v>
      </c>
      <c r="DZ24" s="42">
        <v>0</v>
      </c>
      <c r="EA24" s="42">
        <v>3</v>
      </c>
      <c r="EB24" s="42">
        <v>1</v>
      </c>
      <c r="EC24" s="42">
        <v>254</v>
      </c>
      <c r="ED24" s="42">
        <v>88</v>
      </c>
      <c r="EE24" s="42">
        <v>166</v>
      </c>
      <c r="EF24" s="42">
        <v>75</v>
      </c>
      <c r="EG24" s="42">
        <v>161</v>
      </c>
      <c r="EH24" s="42">
        <v>9</v>
      </c>
      <c r="EI24" s="42">
        <v>5</v>
      </c>
      <c r="EJ24" s="42">
        <v>0</v>
      </c>
      <c r="EK24" s="42">
        <v>0</v>
      </c>
      <c r="EL24" s="42">
        <v>0</v>
      </c>
      <c r="EM24" s="42">
        <v>0</v>
      </c>
      <c r="EN24" s="42">
        <v>4</v>
      </c>
      <c r="EO24" s="42">
        <v>0</v>
      </c>
      <c r="EP24" s="42">
        <v>136</v>
      </c>
      <c r="EQ24" s="42">
        <v>41</v>
      </c>
      <c r="ER24" s="42">
        <v>95</v>
      </c>
      <c r="ES24" s="42">
        <v>39</v>
      </c>
      <c r="ET24" s="42">
        <v>83</v>
      </c>
      <c r="EU24" s="42">
        <v>0</v>
      </c>
      <c r="EV24" s="42">
        <v>10</v>
      </c>
      <c r="EW24" s="42">
        <v>0</v>
      </c>
      <c r="EX24" s="42">
        <v>0</v>
      </c>
      <c r="EY24" s="42">
        <v>0</v>
      </c>
      <c r="EZ24" s="42">
        <v>1</v>
      </c>
      <c r="FA24" s="42">
        <v>2</v>
      </c>
      <c r="FB24" s="42">
        <v>1</v>
      </c>
      <c r="FC24" s="42">
        <v>84</v>
      </c>
      <c r="FD24" s="42">
        <v>42</v>
      </c>
      <c r="FE24" s="42">
        <v>42</v>
      </c>
      <c r="FF24" s="42">
        <v>33</v>
      </c>
      <c r="FG24" s="42">
        <v>39</v>
      </c>
      <c r="FH24" s="42">
        <v>9</v>
      </c>
      <c r="FI24" s="42">
        <v>3</v>
      </c>
      <c r="FJ24" s="42">
        <v>0</v>
      </c>
      <c r="FK24" s="42">
        <v>0</v>
      </c>
      <c r="FL24" s="42">
        <v>0</v>
      </c>
      <c r="FM24" s="42">
        <v>0</v>
      </c>
      <c r="FN24" s="42">
        <v>0</v>
      </c>
      <c r="FO24" s="42">
        <v>0</v>
      </c>
      <c r="FP24" s="42">
        <v>237</v>
      </c>
      <c r="FQ24" s="42">
        <v>23</v>
      </c>
      <c r="FR24" s="42">
        <v>214</v>
      </c>
      <c r="FS24" s="42">
        <v>19</v>
      </c>
      <c r="FT24" s="42">
        <v>173</v>
      </c>
      <c r="FU24" s="42">
        <v>0</v>
      </c>
      <c r="FV24" s="42">
        <v>35</v>
      </c>
      <c r="FW24" s="42">
        <v>0</v>
      </c>
      <c r="FX24" s="42">
        <v>3</v>
      </c>
      <c r="FY24" s="42">
        <v>0</v>
      </c>
      <c r="FZ24" s="42">
        <v>0</v>
      </c>
      <c r="GA24" s="42">
        <v>4</v>
      </c>
      <c r="GB24" s="42">
        <v>3</v>
      </c>
      <c r="GC24" s="41">
        <v>232</v>
      </c>
      <c r="GD24" s="41">
        <v>34</v>
      </c>
      <c r="GE24" s="41">
        <v>198</v>
      </c>
      <c r="GF24" s="41">
        <v>33</v>
      </c>
      <c r="GG24" s="41">
        <v>170</v>
      </c>
      <c r="GH24" s="41">
        <v>0</v>
      </c>
      <c r="GI24" s="41">
        <v>20</v>
      </c>
      <c r="GJ24" s="41">
        <v>0</v>
      </c>
      <c r="GK24" s="41">
        <v>0</v>
      </c>
      <c r="GL24" s="41">
        <v>0</v>
      </c>
      <c r="GM24" s="41">
        <v>6</v>
      </c>
      <c r="GN24" s="41">
        <v>1</v>
      </c>
      <c r="GO24" s="41">
        <v>2</v>
      </c>
      <c r="GP24" s="42">
        <v>4</v>
      </c>
      <c r="GQ24" s="42">
        <v>0</v>
      </c>
      <c r="GR24" s="42">
        <v>4</v>
      </c>
      <c r="GS24" s="42">
        <v>0</v>
      </c>
      <c r="GT24" s="42">
        <v>3</v>
      </c>
      <c r="GU24" s="42">
        <v>0</v>
      </c>
      <c r="GV24" s="42">
        <v>0</v>
      </c>
      <c r="GW24" s="42">
        <v>0</v>
      </c>
      <c r="GX24" s="42">
        <v>0</v>
      </c>
      <c r="GY24" s="42">
        <v>0</v>
      </c>
      <c r="GZ24" s="42">
        <v>1</v>
      </c>
      <c r="HA24" s="42">
        <v>0</v>
      </c>
      <c r="HB24" s="42">
        <v>0</v>
      </c>
      <c r="HC24" s="42">
        <v>3232</v>
      </c>
      <c r="HD24" s="42">
        <v>1617</v>
      </c>
      <c r="HE24" s="42">
        <v>1615</v>
      </c>
      <c r="HF24" s="42">
        <v>1390</v>
      </c>
      <c r="HG24" s="42">
        <v>1312</v>
      </c>
      <c r="HH24" s="42">
        <v>205</v>
      </c>
      <c r="HI24" s="42">
        <v>216</v>
      </c>
      <c r="HJ24" s="42">
        <v>0</v>
      </c>
      <c r="HK24" s="42">
        <v>2</v>
      </c>
      <c r="HL24" s="42">
        <v>0</v>
      </c>
      <c r="HM24" s="42">
        <v>28</v>
      </c>
      <c r="HN24" s="42">
        <v>22</v>
      </c>
      <c r="HO24" s="42">
        <v>57</v>
      </c>
      <c r="HQ24" s="22" t="s">
        <v>53</v>
      </c>
      <c r="HR24" s="15" t="s">
        <v>10</v>
      </c>
      <c r="HS24" s="41">
        <v>46876</v>
      </c>
      <c r="HT24" s="42">
        <v>15124</v>
      </c>
      <c r="HU24" s="42">
        <v>31752</v>
      </c>
      <c r="HV24" s="42">
        <v>4086</v>
      </c>
      <c r="HW24" s="42">
        <v>19578</v>
      </c>
      <c r="HX24" s="42">
        <v>7419</v>
      </c>
      <c r="HY24" s="42">
        <v>6575</v>
      </c>
      <c r="HZ24" s="42">
        <v>1021</v>
      </c>
      <c r="IA24" s="42">
        <v>2003</v>
      </c>
      <c r="IB24" s="42">
        <v>710</v>
      </c>
      <c r="IC24" s="42">
        <v>1268</v>
      </c>
      <c r="ID24" s="42">
        <v>311</v>
      </c>
      <c r="IE24" s="42">
        <v>735</v>
      </c>
      <c r="IF24" s="42">
        <v>2598</v>
      </c>
      <c r="IG24" s="42">
        <v>3596</v>
      </c>
      <c r="IH24" s="42">
        <v>41115</v>
      </c>
      <c r="II24" s="42">
        <v>12708</v>
      </c>
      <c r="IJ24" s="42">
        <v>28407</v>
      </c>
      <c r="IK24" s="42">
        <v>3446</v>
      </c>
      <c r="IL24" s="42">
        <v>18044</v>
      </c>
      <c r="IM24" s="42">
        <v>6251</v>
      </c>
      <c r="IN24" s="42">
        <v>5421</v>
      </c>
      <c r="IO24" s="42">
        <v>834</v>
      </c>
      <c r="IP24" s="42">
        <v>1833</v>
      </c>
      <c r="IQ24" s="42">
        <v>629</v>
      </c>
      <c r="IR24" s="42">
        <v>1176</v>
      </c>
      <c r="IS24" s="42">
        <v>205</v>
      </c>
      <c r="IT24" s="42">
        <v>657</v>
      </c>
      <c r="IU24" s="42">
        <v>2177</v>
      </c>
      <c r="IV24" s="42">
        <v>3109</v>
      </c>
      <c r="IW24" s="42">
        <v>179</v>
      </c>
      <c r="IX24" s="42">
        <v>66</v>
      </c>
      <c r="IY24" s="42">
        <v>113</v>
      </c>
      <c r="IZ24" s="42">
        <v>0</v>
      </c>
      <c r="JA24" s="42">
        <v>29</v>
      </c>
      <c r="JB24" s="42">
        <v>51</v>
      </c>
      <c r="JC24" s="42">
        <v>51</v>
      </c>
      <c r="JD24" s="42">
        <v>1</v>
      </c>
      <c r="JE24" s="42">
        <v>3</v>
      </c>
      <c r="JF24" s="42">
        <v>1</v>
      </c>
      <c r="JG24" s="42">
        <v>2</v>
      </c>
      <c r="JH24" s="42">
        <v>0</v>
      </c>
      <c r="JI24" s="42">
        <v>1</v>
      </c>
      <c r="JJ24" s="42">
        <v>14</v>
      </c>
      <c r="JK24" s="42">
        <v>9</v>
      </c>
      <c r="JL24" s="42">
        <v>0</v>
      </c>
      <c r="JM24" s="42">
        <v>20</v>
      </c>
      <c r="JN24" s="42">
        <v>0</v>
      </c>
      <c r="JO24" s="42">
        <v>0</v>
      </c>
      <c r="JP24" s="42">
        <v>0</v>
      </c>
      <c r="JQ24" s="42">
        <v>1</v>
      </c>
      <c r="JR24" s="42">
        <v>0</v>
      </c>
      <c r="JS24" s="42">
        <v>0</v>
      </c>
      <c r="JT24" s="42">
        <v>0</v>
      </c>
      <c r="JU24" s="42">
        <v>1</v>
      </c>
      <c r="JV24" s="42">
        <v>0</v>
      </c>
      <c r="JW24" s="42">
        <v>0</v>
      </c>
      <c r="JX24" s="42">
        <v>49</v>
      </c>
      <c r="JY24" s="42">
        <v>15</v>
      </c>
      <c r="JZ24" s="42">
        <v>34</v>
      </c>
      <c r="KA24" s="42">
        <v>1</v>
      </c>
      <c r="KB24" s="42">
        <v>11</v>
      </c>
      <c r="KC24" s="42">
        <v>11</v>
      </c>
      <c r="KD24" s="42">
        <v>20</v>
      </c>
      <c r="KE24" s="42">
        <v>0</v>
      </c>
      <c r="KF24" s="42">
        <v>1</v>
      </c>
      <c r="KG24" s="42">
        <v>0</v>
      </c>
      <c r="KH24" s="42">
        <v>1</v>
      </c>
      <c r="KI24" s="42">
        <v>0</v>
      </c>
      <c r="KJ24" s="42">
        <v>0</v>
      </c>
      <c r="KK24" s="42">
        <v>3</v>
      </c>
      <c r="KL24" s="42">
        <v>2</v>
      </c>
      <c r="KM24" s="42">
        <v>269</v>
      </c>
      <c r="KN24" s="42">
        <v>51</v>
      </c>
      <c r="KO24" s="42">
        <v>218</v>
      </c>
      <c r="KP24" s="42">
        <v>11</v>
      </c>
      <c r="KQ24" s="42">
        <v>134</v>
      </c>
      <c r="KR24" s="42">
        <v>17</v>
      </c>
      <c r="KS24" s="42">
        <v>19</v>
      </c>
      <c r="KT24" s="42">
        <v>10</v>
      </c>
      <c r="KU24" s="42">
        <v>19</v>
      </c>
      <c r="KV24" s="42">
        <v>9</v>
      </c>
      <c r="KW24" s="42">
        <v>11</v>
      </c>
      <c r="KX24" s="42">
        <v>1</v>
      </c>
      <c r="KY24" s="42">
        <v>8</v>
      </c>
      <c r="KZ24" s="42">
        <v>13</v>
      </c>
      <c r="LA24" s="42">
        <v>46</v>
      </c>
      <c r="LB24" s="42">
        <v>87</v>
      </c>
      <c r="LC24" s="42">
        <v>38</v>
      </c>
      <c r="LD24" s="42">
        <v>49</v>
      </c>
      <c r="LE24" s="42">
        <v>1</v>
      </c>
      <c r="LF24" s="42">
        <v>3</v>
      </c>
      <c r="LG24" s="42">
        <v>24</v>
      </c>
      <c r="LH24" s="42">
        <v>37</v>
      </c>
      <c r="LI24" s="42">
        <v>0</v>
      </c>
      <c r="LJ24" s="42">
        <v>0</v>
      </c>
      <c r="LK24" s="42">
        <v>0</v>
      </c>
      <c r="LL24" s="42">
        <v>0</v>
      </c>
      <c r="LM24" s="42">
        <v>0</v>
      </c>
      <c r="LN24" s="42">
        <v>0</v>
      </c>
      <c r="LO24" s="42">
        <v>13</v>
      </c>
      <c r="LP24" s="42">
        <v>9</v>
      </c>
      <c r="LQ24" s="42">
        <v>106</v>
      </c>
      <c r="LR24" s="42">
        <v>22</v>
      </c>
      <c r="LS24" s="42">
        <v>84</v>
      </c>
      <c r="LT24" s="42">
        <v>3</v>
      </c>
      <c r="LU24" s="42">
        <v>54</v>
      </c>
      <c r="LV24" s="42">
        <v>14</v>
      </c>
      <c r="LW24" s="42">
        <v>18</v>
      </c>
      <c r="LX24" s="42">
        <v>2</v>
      </c>
      <c r="LY24" s="42">
        <v>8</v>
      </c>
      <c r="LZ24" s="42">
        <v>1</v>
      </c>
      <c r="MA24" s="42">
        <v>4</v>
      </c>
      <c r="MB24" s="42">
        <v>1</v>
      </c>
      <c r="MC24" s="42">
        <v>4</v>
      </c>
      <c r="MD24" s="42">
        <v>3</v>
      </c>
      <c r="ME24" s="42">
        <v>4</v>
      </c>
      <c r="MF24" s="42">
        <v>211</v>
      </c>
      <c r="MG24" s="42">
        <v>59</v>
      </c>
      <c r="MH24" s="42">
        <v>152</v>
      </c>
      <c r="MI24" s="42">
        <v>5</v>
      </c>
      <c r="MJ24" s="42">
        <v>89</v>
      </c>
      <c r="MK24" s="42">
        <v>39</v>
      </c>
      <c r="ML24" s="42">
        <v>39</v>
      </c>
      <c r="MM24" s="42">
        <v>5</v>
      </c>
      <c r="MN24" s="42">
        <v>5</v>
      </c>
      <c r="MO24" s="42">
        <v>4</v>
      </c>
      <c r="MP24" s="42">
        <v>2</v>
      </c>
      <c r="MQ24" s="42">
        <v>1</v>
      </c>
      <c r="MR24" s="42">
        <v>3</v>
      </c>
      <c r="MS24" s="42">
        <v>10</v>
      </c>
      <c r="MT24" s="42">
        <v>19</v>
      </c>
      <c r="MU24" s="42">
        <v>681</v>
      </c>
      <c r="MV24" s="42">
        <v>320</v>
      </c>
      <c r="MW24" s="42">
        <v>361</v>
      </c>
      <c r="MX24" s="42">
        <v>7</v>
      </c>
      <c r="MY24" s="42">
        <v>92</v>
      </c>
      <c r="MZ24" s="42">
        <v>251</v>
      </c>
      <c r="NA24" s="42">
        <v>172</v>
      </c>
      <c r="NB24" s="42">
        <v>9</v>
      </c>
      <c r="NC24" s="42">
        <v>16</v>
      </c>
      <c r="ND24" s="42">
        <v>5</v>
      </c>
      <c r="NE24" s="42">
        <v>10</v>
      </c>
      <c r="NF24" s="42">
        <v>4</v>
      </c>
      <c r="NG24" s="42">
        <v>6</v>
      </c>
      <c r="NH24" s="42">
        <v>53</v>
      </c>
      <c r="NI24" s="42">
        <v>81</v>
      </c>
      <c r="NJ24" s="42">
        <v>254</v>
      </c>
      <c r="NK24" s="42">
        <v>88</v>
      </c>
      <c r="NL24" s="42">
        <v>166</v>
      </c>
      <c r="NM24" s="42">
        <v>4</v>
      </c>
      <c r="NN24" s="42">
        <v>56</v>
      </c>
      <c r="NO24" s="42">
        <v>52</v>
      </c>
      <c r="NP24" s="42">
        <v>53</v>
      </c>
      <c r="NQ24" s="42">
        <v>1</v>
      </c>
      <c r="NR24" s="42">
        <v>15</v>
      </c>
      <c r="NS24" s="42">
        <v>0</v>
      </c>
      <c r="NT24" s="42">
        <v>1</v>
      </c>
      <c r="NU24" s="42">
        <v>1</v>
      </c>
      <c r="NV24" s="42">
        <v>14</v>
      </c>
      <c r="NW24" s="42">
        <v>31</v>
      </c>
      <c r="NX24" s="42">
        <v>42</v>
      </c>
      <c r="NY24" s="42">
        <v>136</v>
      </c>
      <c r="NZ24" s="42">
        <v>41</v>
      </c>
      <c r="OA24" s="42">
        <v>95</v>
      </c>
      <c r="OB24" s="42">
        <v>1</v>
      </c>
      <c r="OC24" s="42">
        <v>37</v>
      </c>
      <c r="OD24" s="42">
        <v>26</v>
      </c>
      <c r="OE24" s="42">
        <v>30</v>
      </c>
      <c r="OF24" s="42">
        <v>0</v>
      </c>
      <c r="OG24" s="42">
        <v>5</v>
      </c>
      <c r="OH24" s="42">
        <v>0</v>
      </c>
      <c r="OI24" s="42">
        <v>1</v>
      </c>
      <c r="OJ24" s="42">
        <v>0</v>
      </c>
      <c r="OK24" s="42">
        <v>4</v>
      </c>
      <c r="OL24" s="42">
        <v>14</v>
      </c>
      <c r="OM24" s="42">
        <v>23</v>
      </c>
      <c r="ON24" s="42">
        <v>84</v>
      </c>
      <c r="OO24" s="42">
        <v>42</v>
      </c>
      <c r="OP24" s="42">
        <v>42</v>
      </c>
      <c r="OQ24" s="42">
        <v>0</v>
      </c>
      <c r="OR24" s="42">
        <v>5</v>
      </c>
      <c r="OS24" s="42">
        <v>37</v>
      </c>
      <c r="OT24" s="42">
        <v>25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5</v>
      </c>
      <c r="PB24" s="42">
        <v>12</v>
      </c>
      <c r="PC24" s="42">
        <v>237</v>
      </c>
      <c r="PD24" s="42">
        <v>23</v>
      </c>
      <c r="PE24" s="42">
        <v>214</v>
      </c>
      <c r="PF24" s="42">
        <v>20</v>
      </c>
      <c r="PG24" s="42">
        <v>197</v>
      </c>
      <c r="PH24" s="42">
        <v>0</v>
      </c>
      <c r="PI24" s="42">
        <v>0</v>
      </c>
      <c r="PJ24" s="42">
        <v>3</v>
      </c>
      <c r="PK24" s="42">
        <v>3</v>
      </c>
      <c r="PL24" s="42">
        <v>3</v>
      </c>
      <c r="PM24" s="42">
        <v>2</v>
      </c>
      <c r="PN24" s="42">
        <v>0</v>
      </c>
      <c r="PO24" s="42">
        <v>1</v>
      </c>
      <c r="PP24" s="42">
        <v>0</v>
      </c>
      <c r="PQ24" s="42">
        <v>14</v>
      </c>
      <c r="PR24" s="41">
        <v>232</v>
      </c>
      <c r="PS24" s="41">
        <v>34</v>
      </c>
      <c r="PT24" s="41">
        <v>198</v>
      </c>
      <c r="PU24" s="41">
        <v>29</v>
      </c>
      <c r="PV24" s="41">
        <v>184</v>
      </c>
      <c r="PW24" s="41">
        <v>0</v>
      </c>
      <c r="PX24" s="41">
        <v>0</v>
      </c>
      <c r="PY24" s="41">
        <v>3</v>
      </c>
      <c r="PZ24" s="41">
        <v>10</v>
      </c>
      <c r="QA24" s="41">
        <v>2</v>
      </c>
      <c r="QB24" s="41">
        <v>3</v>
      </c>
      <c r="QC24" s="41">
        <v>1</v>
      </c>
      <c r="QD24" s="41">
        <v>7</v>
      </c>
      <c r="QE24" s="41">
        <v>2</v>
      </c>
      <c r="QF24" s="41">
        <v>4</v>
      </c>
      <c r="QG24" s="42">
        <v>4</v>
      </c>
      <c r="QH24" s="42">
        <v>0</v>
      </c>
      <c r="QI24" s="42">
        <v>4</v>
      </c>
      <c r="QJ24" s="42">
        <v>0</v>
      </c>
      <c r="QK24" s="42">
        <v>4</v>
      </c>
      <c r="QL24" s="42">
        <v>0</v>
      </c>
      <c r="QM24" s="42">
        <v>0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3232</v>
      </c>
      <c r="QW24" s="42">
        <v>1617</v>
      </c>
      <c r="QX24" s="42">
        <v>1615</v>
      </c>
      <c r="QY24" s="42">
        <v>558</v>
      </c>
      <c r="QZ24" s="42">
        <v>619</v>
      </c>
      <c r="RA24" s="42">
        <v>646</v>
      </c>
      <c r="RB24" s="42">
        <v>690</v>
      </c>
      <c r="RC24" s="42">
        <v>153</v>
      </c>
      <c r="RD24" s="42">
        <v>84</v>
      </c>
      <c r="RE24" s="42">
        <v>56</v>
      </c>
      <c r="RF24" s="42">
        <v>55</v>
      </c>
      <c r="RG24" s="42">
        <v>97</v>
      </c>
      <c r="RH24" s="42">
        <v>29</v>
      </c>
      <c r="RI24" s="42">
        <v>260</v>
      </c>
      <c r="RJ24" s="42">
        <v>222</v>
      </c>
    </row>
    <row r="25" spans="1:478" s="47" customFormat="1" ht="18" customHeight="1">
      <c r="A25" s="22" t="s">
        <v>54</v>
      </c>
      <c r="B25" s="15" t="s">
        <v>11</v>
      </c>
      <c r="C25" s="41">
        <v>29326</v>
      </c>
      <c r="D25" s="42">
        <v>8472</v>
      </c>
      <c r="E25" s="42">
        <v>20854</v>
      </c>
      <c r="F25" s="42">
        <v>4140</v>
      </c>
      <c r="G25" s="42">
        <v>10254</v>
      </c>
      <c r="H25" s="42">
        <v>4240</v>
      </c>
      <c r="I25" s="42">
        <v>10153</v>
      </c>
      <c r="J25" s="42">
        <v>0</v>
      </c>
      <c r="K25" s="42">
        <v>92</v>
      </c>
      <c r="L25" s="42">
        <v>11</v>
      </c>
      <c r="M25" s="42">
        <v>136</v>
      </c>
      <c r="N25" s="42">
        <v>81</v>
      </c>
      <c r="O25" s="42">
        <v>219</v>
      </c>
      <c r="P25" s="42">
        <v>26068</v>
      </c>
      <c r="Q25" s="42">
        <v>7458</v>
      </c>
      <c r="R25" s="42">
        <v>18610</v>
      </c>
      <c r="S25" s="42">
        <v>3738</v>
      </c>
      <c r="T25" s="42">
        <v>9203</v>
      </c>
      <c r="U25" s="42">
        <v>3638</v>
      </c>
      <c r="V25" s="42">
        <v>8999</v>
      </c>
      <c r="W25" s="42">
        <v>0</v>
      </c>
      <c r="X25" s="42">
        <v>88</v>
      </c>
      <c r="Y25" s="42">
        <v>11</v>
      </c>
      <c r="Z25" s="42">
        <v>130</v>
      </c>
      <c r="AA25" s="42">
        <v>71</v>
      </c>
      <c r="AB25" s="42">
        <v>190</v>
      </c>
      <c r="AC25" s="42">
        <v>107</v>
      </c>
      <c r="AD25" s="42">
        <v>31</v>
      </c>
      <c r="AE25" s="42">
        <v>76</v>
      </c>
      <c r="AF25" s="42">
        <v>15</v>
      </c>
      <c r="AG25" s="42">
        <v>38</v>
      </c>
      <c r="AH25" s="42">
        <v>16</v>
      </c>
      <c r="AI25" s="42">
        <v>38</v>
      </c>
      <c r="AJ25" s="42">
        <v>0</v>
      </c>
      <c r="AK25" s="42">
        <v>0</v>
      </c>
      <c r="AL25" s="42">
        <v>0</v>
      </c>
      <c r="AM25" s="42">
        <v>0</v>
      </c>
      <c r="AN25" s="42">
        <v>0</v>
      </c>
      <c r="AO25" s="42">
        <v>0</v>
      </c>
      <c r="AP25" s="42">
        <v>19</v>
      </c>
      <c r="AQ25" s="42">
        <v>0</v>
      </c>
      <c r="AR25" s="42">
        <v>19</v>
      </c>
      <c r="AS25" s="42">
        <v>0</v>
      </c>
      <c r="AT25" s="42">
        <v>12</v>
      </c>
      <c r="AU25" s="42">
        <v>0</v>
      </c>
      <c r="AV25" s="42">
        <v>7</v>
      </c>
      <c r="AW25" s="42">
        <v>0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28</v>
      </c>
      <c r="BD25" s="42">
        <v>10</v>
      </c>
      <c r="BE25" s="42">
        <v>18</v>
      </c>
      <c r="BF25" s="42">
        <v>2</v>
      </c>
      <c r="BG25" s="42">
        <v>8</v>
      </c>
      <c r="BH25" s="42">
        <v>8</v>
      </c>
      <c r="BI25" s="42">
        <v>10</v>
      </c>
      <c r="BJ25" s="42">
        <v>0</v>
      </c>
      <c r="BK25" s="42">
        <v>0</v>
      </c>
      <c r="BL25" s="42">
        <v>0</v>
      </c>
      <c r="BM25" s="42">
        <v>0</v>
      </c>
      <c r="BN25" s="42">
        <v>0</v>
      </c>
      <c r="BO25" s="42">
        <v>0</v>
      </c>
      <c r="BP25" s="42">
        <v>406</v>
      </c>
      <c r="BQ25" s="42">
        <v>124</v>
      </c>
      <c r="BR25" s="42">
        <v>282</v>
      </c>
      <c r="BS25" s="42">
        <v>55</v>
      </c>
      <c r="BT25" s="42">
        <v>139</v>
      </c>
      <c r="BU25" s="42">
        <v>68</v>
      </c>
      <c r="BV25" s="42">
        <v>139</v>
      </c>
      <c r="BW25" s="42">
        <v>0</v>
      </c>
      <c r="BX25" s="42">
        <v>1</v>
      </c>
      <c r="BY25" s="42">
        <v>0</v>
      </c>
      <c r="BZ25" s="42">
        <v>1</v>
      </c>
      <c r="CA25" s="42">
        <v>1</v>
      </c>
      <c r="CB25" s="42">
        <v>2</v>
      </c>
      <c r="CC25" s="42">
        <v>78</v>
      </c>
      <c r="CD25" s="42">
        <v>15</v>
      </c>
      <c r="CE25" s="42">
        <v>63</v>
      </c>
      <c r="CF25" s="42">
        <v>3</v>
      </c>
      <c r="CG25" s="42">
        <v>12</v>
      </c>
      <c r="CH25" s="42">
        <v>12</v>
      </c>
      <c r="CI25" s="42">
        <v>51</v>
      </c>
      <c r="CJ25" s="42">
        <v>0</v>
      </c>
      <c r="CK25" s="42">
        <v>0</v>
      </c>
      <c r="CL25" s="42">
        <v>0</v>
      </c>
      <c r="CM25" s="42">
        <v>0</v>
      </c>
      <c r="CN25" s="42">
        <v>0</v>
      </c>
      <c r="CO25" s="42">
        <v>0</v>
      </c>
      <c r="CP25" s="42">
        <v>212</v>
      </c>
      <c r="CQ25" s="42">
        <v>45</v>
      </c>
      <c r="CR25" s="42">
        <v>167</v>
      </c>
      <c r="CS25" s="42">
        <v>25</v>
      </c>
      <c r="CT25" s="42">
        <v>79</v>
      </c>
      <c r="CU25" s="42">
        <v>20</v>
      </c>
      <c r="CV25" s="42">
        <v>87</v>
      </c>
      <c r="CW25" s="42">
        <v>0</v>
      </c>
      <c r="CX25" s="42">
        <v>0</v>
      </c>
      <c r="CY25" s="42">
        <v>0</v>
      </c>
      <c r="CZ25" s="42">
        <v>0</v>
      </c>
      <c r="DA25" s="42">
        <v>0</v>
      </c>
      <c r="DB25" s="42">
        <v>1</v>
      </c>
      <c r="DC25" s="42">
        <v>246</v>
      </c>
      <c r="DD25" s="42">
        <v>59</v>
      </c>
      <c r="DE25" s="42">
        <v>187</v>
      </c>
      <c r="DF25" s="42">
        <v>37</v>
      </c>
      <c r="DG25" s="42">
        <v>90</v>
      </c>
      <c r="DH25" s="42">
        <v>22</v>
      </c>
      <c r="DI25" s="42">
        <v>89</v>
      </c>
      <c r="DJ25" s="42">
        <v>0</v>
      </c>
      <c r="DK25" s="42">
        <v>0</v>
      </c>
      <c r="DL25" s="42">
        <v>0</v>
      </c>
      <c r="DM25" s="42">
        <v>0</v>
      </c>
      <c r="DN25" s="42">
        <v>0</v>
      </c>
      <c r="DO25" s="42">
        <v>8</v>
      </c>
      <c r="DP25" s="42">
        <v>548</v>
      </c>
      <c r="DQ25" s="42">
        <v>183</v>
      </c>
      <c r="DR25" s="42">
        <v>365</v>
      </c>
      <c r="DS25" s="42">
        <v>42</v>
      </c>
      <c r="DT25" s="42">
        <v>161</v>
      </c>
      <c r="DU25" s="42">
        <v>136</v>
      </c>
      <c r="DV25" s="42">
        <v>202</v>
      </c>
      <c r="DW25" s="42">
        <v>0</v>
      </c>
      <c r="DX25" s="42">
        <v>0</v>
      </c>
      <c r="DY25" s="42">
        <v>0</v>
      </c>
      <c r="DZ25" s="42">
        <v>1</v>
      </c>
      <c r="EA25" s="42">
        <v>5</v>
      </c>
      <c r="EB25" s="42">
        <v>1</v>
      </c>
      <c r="EC25" s="42">
        <v>279</v>
      </c>
      <c r="ED25" s="42">
        <v>125</v>
      </c>
      <c r="EE25" s="42">
        <v>154</v>
      </c>
      <c r="EF25" s="42">
        <v>51</v>
      </c>
      <c r="EG25" s="42">
        <v>58</v>
      </c>
      <c r="EH25" s="42">
        <v>73</v>
      </c>
      <c r="EI25" s="42">
        <v>95</v>
      </c>
      <c r="EJ25" s="42">
        <v>0</v>
      </c>
      <c r="EK25" s="42">
        <v>0</v>
      </c>
      <c r="EL25" s="42">
        <v>0</v>
      </c>
      <c r="EM25" s="42">
        <v>1</v>
      </c>
      <c r="EN25" s="42">
        <v>1</v>
      </c>
      <c r="EO25" s="42">
        <v>0</v>
      </c>
      <c r="EP25" s="42">
        <v>29</v>
      </c>
      <c r="EQ25" s="42">
        <v>1</v>
      </c>
      <c r="ER25" s="42">
        <v>28</v>
      </c>
      <c r="ES25" s="42">
        <v>0</v>
      </c>
      <c r="ET25" s="42">
        <v>14</v>
      </c>
      <c r="EU25" s="42">
        <v>1</v>
      </c>
      <c r="EV25" s="42">
        <v>12</v>
      </c>
      <c r="EW25" s="42">
        <v>0</v>
      </c>
      <c r="EX25" s="42">
        <v>1</v>
      </c>
      <c r="EY25" s="42">
        <v>0</v>
      </c>
      <c r="EZ25" s="42">
        <v>0</v>
      </c>
      <c r="FA25" s="42">
        <v>0</v>
      </c>
      <c r="FB25" s="42">
        <v>1</v>
      </c>
      <c r="FC25" s="42">
        <v>18</v>
      </c>
      <c r="FD25" s="42">
        <v>6</v>
      </c>
      <c r="FE25" s="42">
        <v>12</v>
      </c>
      <c r="FF25" s="42">
        <v>1</v>
      </c>
      <c r="FG25" s="42">
        <v>2</v>
      </c>
      <c r="FH25" s="42">
        <v>5</v>
      </c>
      <c r="FI25" s="42">
        <v>10</v>
      </c>
      <c r="FJ25" s="42">
        <v>0</v>
      </c>
      <c r="FK25" s="42">
        <v>0</v>
      </c>
      <c r="FL25" s="42">
        <v>0</v>
      </c>
      <c r="FM25" s="42">
        <v>0</v>
      </c>
      <c r="FN25" s="42">
        <v>0</v>
      </c>
      <c r="FO25" s="42">
        <v>0</v>
      </c>
      <c r="FP25" s="42">
        <v>106</v>
      </c>
      <c r="FQ25" s="42">
        <v>16</v>
      </c>
      <c r="FR25" s="42">
        <v>90</v>
      </c>
      <c r="FS25" s="42">
        <v>12</v>
      </c>
      <c r="FT25" s="42">
        <v>48</v>
      </c>
      <c r="FU25" s="42">
        <v>4</v>
      </c>
      <c r="FV25" s="42">
        <v>42</v>
      </c>
      <c r="FW25" s="42">
        <v>0</v>
      </c>
      <c r="FX25" s="42">
        <v>0</v>
      </c>
      <c r="FY25" s="42">
        <v>0</v>
      </c>
      <c r="FZ25" s="42">
        <v>0</v>
      </c>
      <c r="GA25" s="42">
        <v>0</v>
      </c>
      <c r="GB25" s="42">
        <v>0</v>
      </c>
      <c r="GC25" s="41">
        <v>16</v>
      </c>
      <c r="GD25" s="41">
        <v>0</v>
      </c>
      <c r="GE25" s="41">
        <v>16</v>
      </c>
      <c r="GF25" s="41">
        <v>0</v>
      </c>
      <c r="GG25" s="41">
        <v>6</v>
      </c>
      <c r="GH25" s="41">
        <v>0</v>
      </c>
      <c r="GI25" s="41">
        <v>10</v>
      </c>
      <c r="GJ25" s="41">
        <v>0</v>
      </c>
      <c r="GK25" s="41">
        <v>0</v>
      </c>
      <c r="GL25" s="41">
        <v>0</v>
      </c>
      <c r="GM25" s="41">
        <v>0</v>
      </c>
      <c r="GN25" s="41">
        <v>0</v>
      </c>
      <c r="GO25" s="41">
        <v>0</v>
      </c>
      <c r="GP25" s="42">
        <v>0</v>
      </c>
      <c r="GQ25" s="42">
        <v>0</v>
      </c>
      <c r="GR25" s="42">
        <v>0</v>
      </c>
      <c r="GS25" s="42">
        <v>0</v>
      </c>
      <c r="GT25" s="42">
        <v>0</v>
      </c>
      <c r="GU25" s="42">
        <v>0</v>
      </c>
      <c r="GV25" s="42">
        <v>0</v>
      </c>
      <c r="GW25" s="42">
        <v>0</v>
      </c>
      <c r="GX25" s="42">
        <v>0</v>
      </c>
      <c r="GY25" s="42">
        <v>0</v>
      </c>
      <c r="GZ25" s="42">
        <v>0</v>
      </c>
      <c r="HA25" s="42">
        <v>0</v>
      </c>
      <c r="HB25" s="42">
        <v>0</v>
      </c>
      <c r="HC25" s="42">
        <v>1166</v>
      </c>
      <c r="HD25" s="42">
        <v>399</v>
      </c>
      <c r="HE25" s="42">
        <v>767</v>
      </c>
      <c r="HF25" s="42">
        <v>159</v>
      </c>
      <c r="HG25" s="42">
        <v>384</v>
      </c>
      <c r="HH25" s="42">
        <v>237</v>
      </c>
      <c r="HI25" s="42">
        <v>362</v>
      </c>
      <c r="HJ25" s="42">
        <v>0</v>
      </c>
      <c r="HK25" s="42">
        <v>2</v>
      </c>
      <c r="HL25" s="42">
        <v>0</v>
      </c>
      <c r="HM25" s="42">
        <v>3</v>
      </c>
      <c r="HN25" s="42">
        <v>3</v>
      </c>
      <c r="HO25" s="42">
        <v>16</v>
      </c>
      <c r="HQ25" s="22" t="s">
        <v>54</v>
      </c>
      <c r="HR25" s="15" t="s">
        <v>11</v>
      </c>
      <c r="HS25" s="41">
        <v>29326</v>
      </c>
      <c r="HT25" s="42">
        <v>8472</v>
      </c>
      <c r="HU25" s="42">
        <v>20854</v>
      </c>
      <c r="HV25" s="42">
        <v>2771</v>
      </c>
      <c r="HW25" s="42">
        <v>13768</v>
      </c>
      <c r="HX25" s="42">
        <v>3443</v>
      </c>
      <c r="HY25" s="42">
        <v>4277</v>
      </c>
      <c r="HZ25" s="42">
        <v>645</v>
      </c>
      <c r="IA25" s="42">
        <v>1179</v>
      </c>
      <c r="IB25" s="42">
        <v>357</v>
      </c>
      <c r="IC25" s="42">
        <v>650</v>
      </c>
      <c r="ID25" s="42">
        <v>288</v>
      </c>
      <c r="IE25" s="42">
        <v>529</v>
      </c>
      <c r="IF25" s="42">
        <v>1613</v>
      </c>
      <c r="IG25" s="42">
        <v>1630</v>
      </c>
      <c r="IH25" s="42">
        <v>26068</v>
      </c>
      <c r="II25" s="42">
        <v>7458</v>
      </c>
      <c r="IJ25" s="42">
        <v>18610</v>
      </c>
      <c r="IK25" s="42">
        <v>2639</v>
      </c>
      <c r="IL25" s="42">
        <v>12711</v>
      </c>
      <c r="IM25" s="42">
        <v>2846</v>
      </c>
      <c r="IN25" s="42">
        <v>3432</v>
      </c>
      <c r="IO25" s="42">
        <v>571</v>
      </c>
      <c r="IP25" s="42">
        <v>1055</v>
      </c>
      <c r="IQ25" s="42">
        <v>318</v>
      </c>
      <c r="IR25" s="42">
        <v>592</v>
      </c>
      <c r="IS25" s="42">
        <v>253</v>
      </c>
      <c r="IT25" s="42">
        <v>463</v>
      </c>
      <c r="IU25" s="42">
        <v>1402</v>
      </c>
      <c r="IV25" s="42">
        <v>1412</v>
      </c>
      <c r="IW25" s="42">
        <v>126</v>
      </c>
      <c r="IX25" s="42">
        <v>31</v>
      </c>
      <c r="IY25" s="42">
        <v>95</v>
      </c>
      <c r="IZ25" s="42">
        <v>0</v>
      </c>
      <c r="JA25" s="42">
        <v>24</v>
      </c>
      <c r="JB25" s="42">
        <v>29</v>
      </c>
      <c r="JC25" s="42">
        <v>48</v>
      </c>
      <c r="JD25" s="42">
        <v>0</v>
      </c>
      <c r="JE25" s="42">
        <v>0</v>
      </c>
      <c r="JF25" s="42">
        <v>0</v>
      </c>
      <c r="JG25" s="42">
        <v>0</v>
      </c>
      <c r="JH25" s="42">
        <v>0</v>
      </c>
      <c r="JI25" s="42">
        <v>0</v>
      </c>
      <c r="JJ25" s="42">
        <v>2</v>
      </c>
      <c r="JK25" s="42">
        <v>4</v>
      </c>
      <c r="JL25" s="42">
        <v>0</v>
      </c>
      <c r="JM25" s="42">
        <v>19</v>
      </c>
      <c r="JN25" s="42">
        <v>0</v>
      </c>
      <c r="JO25" s="42">
        <v>0</v>
      </c>
      <c r="JP25" s="42">
        <v>0</v>
      </c>
      <c r="JQ25" s="42">
        <v>0</v>
      </c>
      <c r="JR25" s="42">
        <v>0</v>
      </c>
      <c r="JS25" s="42">
        <v>0</v>
      </c>
      <c r="JT25" s="42">
        <v>0</v>
      </c>
      <c r="JU25" s="42">
        <v>0</v>
      </c>
      <c r="JV25" s="42">
        <v>0</v>
      </c>
      <c r="JW25" s="42">
        <v>0</v>
      </c>
      <c r="JX25" s="42">
        <v>28</v>
      </c>
      <c r="JY25" s="42">
        <v>10</v>
      </c>
      <c r="JZ25" s="42">
        <v>18</v>
      </c>
      <c r="KA25" s="42">
        <v>5</v>
      </c>
      <c r="KB25" s="42">
        <v>4</v>
      </c>
      <c r="KC25" s="42">
        <v>5</v>
      </c>
      <c r="KD25" s="42">
        <v>13</v>
      </c>
      <c r="KE25" s="42">
        <v>0</v>
      </c>
      <c r="KF25" s="42">
        <v>0</v>
      </c>
      <c r="KG25" s="42">
        <v>0</v>
      </c>
      <c r="KH25" s="42">
        <v>0</v>
      </c>
      <c r="KI25" s="42">
        <v>0</v>
      </c>
      <c r="KJ25" s="42">
        <v>0</v>
      </c>
      <c r="KK25" s="42">
        <v>0</v>
      </c>
      <c r="KL25" s="42">
        <v>1</v>
      </c>
      <c r="KM25" s="42">
        <v>406</v>
      </c>
      <c r="KN25" s="42">
        <v>124</v>
      </c>
      <c r="KO25" s="42">
        <v>282</v>
      </c>
      <c r="KP25" s="42">
        <v>14</v>
      </c>
      <c r="KQ25" s="42">
        <v>134</v>
      </c>
      <c r="KR25" s="42">
        <v>40</v>
      </c>
      <c r="KS25" s="42">
        <v>51</v>
      </c>
      <c r="KT25" s="42">
        <v>21</v>
      </c>
      <c r="KU25" s="42">
        <v>32</v>
      </c>
      <c r="KV25" s="42">
        <v>11</v>
      </c>
      <c r="KW25" s="42">
        <v>17</v>
      </c>
      <c r="KX25" s="42">
        <v>10</v>
      </c>
      <c r="KY25" s="42">
        <v>15</v>
      </c>
      <c r="KZ25" s="42">
        <v>49</v>
      </c>
      <c r="LA25" s="42">
        <v>65</v>
      </c>
      <c r="LB25" s="42">
        <v>78</v>
      </c>
      <c r="LC25" s="42">
        <v>15</v>
      </c>
      <c r="LD25" s="42">
        <v>63</v>
      </c>
      <c r="LE25" s="42">
        <v>0</v>
      </c>
      <c r="LF25" s="42">
        <v>5</v>
      </c>
      <c r="LG25" s="42">
        <v>15</v>
      </c>
      <c r="LH25" s="42">
        <v>56</v>
      </c>
      <c r="LI25" s="42">
        <v>0</v>
      </c>
      <c r="LJ25" s="42">
        <v>0</v>
      </c>
      <c r="LK25" s="42">
        <v>0</v>
      </c>
      <c r="LL25" s="42">
        <v>0</v>
      </c>
      <c r="LM25" s="42">
        <v>0</v>
      </c>
      <c r="LN25" s="42">
        <v>0</v>
      </c>
      <c r="LO25" s="42">
        <v>0</v>
      </c>
      <c r="LP25" s="42">
        <v>2</v>
      </c>
      <c r="LQ25" s="42">
        <v>212</v>
      </c>
      <c r="LR25" s="42">
        <v>45</v>
      </c>
      <c r="LS25" s="42">
        <v>167</v>
      </c>
      <c r="LT25" s="42">
        <v>18</v>
      </c>
      <c r="LU25" s="42">
        <v>118</v>
      </c>
      <c r="LV25" s="42">
        <v>9</v>
      </c>
      <c r="LW25" s="42">
        <v>20</v>
      </c>
      <c r="LX25" s="42">
        <v>11</v>
      </c>
      <c r="LY25" s="42">
        <v>15</v>
      </c>
      <c r="LZ25" s="42">
        <v>4</v>
      </c>
      <c r="MA25" s="42">
        <v>7</v>
      </c>
      <c r="MB25" s="42">
        <v>7</v>
      </c>
      <c r="MC25" s="42">
        <v>8</v>
      </c>
      <c r="MD25" s="42">
        <v>7</v>
      </c>
      <c r="ME25" s="42">
        <v>14</v>
      </c>
      <c r="MF25" s="42">
        <v>246</v>
      </c>
      <c r="MG25" s="42">
        <v>59</v>
      </c>
      <c r="MH25" s="42">
        <v>187</v>
      </c>
      <c r="MI25" s="42">
        <v>38</v>
      </c>
      <c r="MJ25" s="42">
        <v>152</v>
      </c>
      <c r="MK25" s="42">
        <v>11</v>
      </c>
      <c r="ML25" s="42">
        <v>20</v>
      </c>
      <c r="MM25" s="42">
        <v>3</v>
      </c>
      <c r="MN25" s="42">
        <v>5</v>
      </c>
      <c r="MO25" s="42">
        <v>0</v>
      </c>
      <c r="MP25" s="42">
        <v>1</v>
      </c>
      <c r="MQ25" s="42">
        <v>3</v>
      </c>
      <c r="MR25" s="42">
        <v>4</v>
      </c>
      <c r="MS25" s="42">
        <v>7</v>
      </c>
      <c r="MT25" s="42">
        <v>10</v>
      </c>
      <c r="MU25" s="42">
        <v>548</v>
      </c>
      <c r="MV25" s="42">
        <v>183</v>
      </c>
      <c r="MW25" s="42">
        <v>365</v>
      </c>
      <c r="MX25" s="42">
        <v>0</v>
      </c>
      <c r="MY25" s="42">
        <v>96</v>
      </c>
      <c r="MZ25" s="42">
        <v>150</v>
      </c>
      <c r="NA25" s="42">
        <v>232</v>
      </c>
      <c r="NB25" s="42">
        <v>2</v>
      </c>
      <c r="NC25" s="42">
        <v>5</v>
      </c>
      <c r="ND25" s="42">
        <v>1</v>
      </c>
      <c r="NE25" s="42">
        <v>2</v>
      </c>
      <c r="NF25" s="42">
        <v>1</v>
      </c>
      <c r="NG25" s="42">
        <v>3</v>
      </c>
      <c r="NH25" s="42">
        <v>31</v>
      </c>
      <c r="NI25" s="42">
        <v>32</v>
      </c>
      <c r="NJ25" s="42">
        <v>279</v>
      </c>
      <c r="NK25" s="42">
        <v>125</v>
      </c>
      <c r="NL25" s="42">
        <v>154</v>
      </c>
      <c r="NM25" s="42">
        <v>0</v>
      </c>
      <c r="NN25" s="42">
        <v>50</v>
      </c>
      <c r="NO25" s="42">
        <v>85</v>
      </c>
      <c r="NP25" s="42">
        <v>88</v>
      </c>
      <c r="NQ25" s="42">
        <v>0</v>
      </c>
      <c r="NR25" s="42">
        <v>10</v>
      </c>
      <c r="NS25" s="42">
        <v>0</v>
      </c>
      <c r="NT25" s="42">
        <v>0</v>
      </c>
      <c r="NU25" s="42">
        <v>0</v>
      </c>
      <c r="NV25" s="42">
        <v>10</v>
      </c>
      <c r="NW25" s="42">
        <v>40</v>
      </c>
      <c r="NX25" s="42">
        <v>6</v>
      </c>
      <c r="NY25" s="42">
        <v>29</v>
      </c>
      <c r="NZ25" s="42">
        <v>1</v>
      </c>
      <c r="OA25" s="42">
        <v>28</v>
      </c>
      <c r="OB25" s="42">
        <v>0</v>
      </c>
      <c r="OC25" s="42">
        <v>22</v>
      </c>
      <c r="OD25" s="42">
        <v>1</v>
      </c>
      <c r="OE25" s="42">
        <v>4</v>
      </c>
      <c r="OF25" s="42">
        <v>0</v>
      </c>
      <c r="OG25" s="42">
        <v>0</v>
      </c>
      <c r="OH25" s="42">
        <v>0</v>
      </c>
      <c r="OI25" s="42">
        <v>0</v>
      </c>
      <c r="OJ25" s="42">
        <v>0</v>
      </c>
      <c r="OK25" s="42">
        <v>0</v>
      </c>
      <c r="OL25" s="42">
        <v>0</v>
      </c>
      <c r="OM25" s="42">
        <v>2</v>
      </c>
      <c r="ON25" s="42">
        <v>18</v>
      </c>
      <c r="OO25" s="42">
        <v>6</v>
      </c>
      <c r="OP25" s="42">
        <v>12</v>
      </c>
      <c r="OQ25" s="42">
        <v>0</v>
      </c>
      <c r="OR25" s="42">
        <v>1</v>
      </c>
      <c r="OS25" s="42">
        <v>4</v>
      </c>
      <c r="OT25" s="42">
        <v>10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2</v>
      </c>
      <c r="PB25" s="42">
        <v>1</v>
      </c>
      <c r="PC25" s="42">
        <v>106</v>
      </c>
      <c r="PD25" s="42">
        <v>16</v>
      </c>
      <c r="PE25" s="42">
        <v>90</v>
      </c>
      <c r="PF25" s="42">
        <v>16</v>
      </c>
      <c r="PG25" s="42">
        <v>87</v>
      </c>
      <c r="PH25" s="42">
        <v>0</v>
      </c>
      <c r="PI25" s="42">
        <v>0</v>
      </c>
      <c r="PJ25" s="42">
        <v>0</v>
      </c>
      <c r="PK25" s="42">
        <v>0</v>
      </c>
      <c r="PL25" s="42">
        <v>0</v>
      </c>
      <c r="PM25" s="42">
        <v>0</v>
      </c>
      <c r="PN25" s="42">
        <v>0</v>
      </c>
      <c r="PO25" s="42">
        <v>0</v>
      </c>
      <c r="PP25" s="42">
        <v>0</v>
      </c>
      <c r="PQ25" s="42">
        <v>3</v>
      </c>
      <c r="PR25" s="41">
        <v>16</v>
      </c>
      <c r="PS25" s="41">
        <v>0</v>
      </c>
      <c r="PT25" s="41">
        <v>16</v>
      </c>
      <c r="PU25" s="41">
        <v>0</v>
      </c>
      <c r="PV25" s="41">
        <v>16</v>
      </c>
      <c r="PW25" s="41">
        <v>0</v>
      </c>
      <c r="PX25" s="41">
        <v>0</v>
      </c>
      <c r="PY25" s="41">
        <v>0</v>
      </c>
      <c r="PZ25" s="41">
        <v>0</v>
      </c>
      <c r="QA25" s="41">
        <v>0</v>
      </c>
      <c r="QB25" s="41">
        <v>0</v>
      </c>
      <c r="QC25" s="41">
        <v>0</v>
      </c>
      <c r="QD25" s="41">
        <v>0</v>
      </c>
      <c r="QE25" s="41">
        <v>0</v>
      </c>
      <c r="QF25" s="41">
        <v>0</v>
      </c>
      <c r="QG25" s="42">
        <v>0</v>
      </c>
      <c r="QH25" s="42">
        <v>0</v>
      </c>
      <c r="QI25" s="42">
        <v>0</v>
      </c>
      <c r="QJ25" s="42">
        <v>0</v>
      </c>
      <c r="QK25" s="42">
        <v>0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1166</v>
      </c>
      <c r="QW25" s="42">
        <v>399</v>
      </c>
      <c r="QX25" s="42">
        <v>767</v>
      </c>
      <c r="QY25" s="42">
        <v>41</v>
      </c>
      <c r="QZ25" s="42">
        <v>329</v>
      </c>
      <c r="RA25" s="42">
        <v>248</v>
      </c>
      <c r="RB25" s="42">
        <v>303</v>
      </c>
      <c r="RC25" s="42">
        <v>37</v>
      </c>
      <c r="RD25" s="42">
        <v>57</v>
      </c>
      <c r="RE25" s="42">
        <v>23</v>
      </c>
      <c r="RF25" s="42">
        <v>31</v>
      </c>
      <c r="RG25" s="42">
        <v>14</v>
      </c>
      <c r="RH25" s="42">
        <v>26</v>
      </c>
      <c r="RI25" s="42">
        <v>73</v>
      </c>
      <c r="RJ25" s="42">
        <v>78</v>
      </c>
    </row>
    <row r="26" spans="1:478" s="47" customFormat="1" ht="18" customHeight="1">
      <c r="A26" s="22" t="s">
        <v>55</v>
      </c>
      <c r="B26" s="15" t="s">
        <v>12</v>
      </c>
      <c r="C26" s="41">
        <v>35826</v>
      </c>
      <c r="D26" s="42">
        <v>4818</v>
      </c>
      <c r="E26" s="42">
        <v>31008</v>
      </c>
      <c r="F26" s="42">
        <v>3083</v>
      </c>
      <c r="G26" s="42">
        <v>14675</v>
      </c>
      <c r="H26" s="42">
        <v>1735</v>
      </c>
      <c r="I26" s="42">
        <v>14649</v>
      </c>
      <c r="J26" s="42">
        <v>0</v>
      </c>
      <c r="K26" s="42">
        <v>517</v>
      </c>
      <c r="L26" s="42">
        <v>0</v>
      </c>
      <c r="M26" s="42">
        <v>1130</v>
      </c>
      <c r="N26" s="42">
        <v>0</v>
      </c>
      <c r="O26" s="42">
        <v>37</v>
      </c>
      <c r="P26" s="42">
        <v>17086</v>
      </c>
      <c r="Q26" s="42">
        <v>2093</v>
      </c>
      <c r="R26" s="42">
        <v>14993</v>
      </c>
      <c r="S26" s="42">
        <v>1437</v>
      </c>
      <c r="T26" s="42">
        <v>7196</v>
      </c>
      <c r="U26" s="42">
        <v>656</v>
      </c>
      <c r="V26" s="42">
        <v>6842</v>
      </c>
      <c r="W26" s="42">
        <v>0</v>
      </c>
      <c r="X26" s="42">
        <v>282</v>
      </c>
      <c r="Y26" s="42">
        <v>0</v>
      </c>
      <c r="Z26" s="42">
        <v>655</v>
      </c>
      <c r="AA26" s="42">
        <v>0</v>
      </c>
      <c r="AB26" s="42">
        <v>18</v>
      </c>
      <c r="AC26" s="42">
        <v>74</v>
      </c>
      <c r="AD26" s="42">
        <v>2</v>
      </c>
      <c r="AE26" s="42">
        <v>72</v>
      </c>
      <c r="AF26" s="42">
        <v>2</v>
      </c>
      <c r="AG26" s="42">
        <v>44</v>
      </c>
      <c r="AH26" s="42">
        <v>0</v>
      </c>
      <c r="AI26" s="42">
        <v>23</v>
      </c>
      <c r="AJ26" s="42">
        <v>0</v>
      </c>
      <c r="AK26" s="42">
        <v>1</v>
      </c>
      <c r="AL26" s="42">
        <v>0</v>
      </c>
      <c r="AM26" s="42">
        <v>4</v>
      </c>
      <c r="AN26" s="42">
        <v>0</v>
      </c>
      <c r="AO26" s="42">
        <v>0</v>
      </c>
      <c r="AP26" s="42">
        <v>32</v>
      </c>
      <c r="AQ26" s="42">
        <v>0</v>
      </c>
      <c r="AR26" s="42">
        <v>32</v>
      </c>
      <c r="AS26" s="42">
        <v>0</v>
      </c>
      <c r="AT26" s="42">
        <v>6</v>
      </c>
      <c r="AU26" s="42">
        <v>0</v>
      </c>
      <c r="AV26" s="42">
        <v>26</v>
      </c>
      <c r="AW26" s="42">
        <v>0</v>
      </c>
      <c r="AX26" s="42">
        <v>0</v>
      </c>
      <c r="AY26" s="42">
        <v>0</v>
      </c>
      <c r="AZ26" s="42">
        <v>0</v>
      </c>
      <c r="BA26" s="42">
        <v>0</v>
      </c>
      <c r="BB26" s="42">
        <v>0</v>
      </c>
      <c r="BC26" s="42">
        <v>9</v>
      </c>
      <c r="BD26" s="42">
        <v>0</v>
      </c>
      <c r="BE26" s="42">
        <v>9</v>
      </c>
      <c r="BF26" s="42">
        <v>0</v>
      </c>
      <c r="BG26" s="42">
        <v>6</v>
      </c>
      <c r="BH26" s="42">
        <v>0</v>
      </c>
      <c r="BI26" s="42">
        <v>1</v>
      </c>
      <c r="BJ26" s="42">
        <v>0</v>
      </c>
      <c r="BK26" s="42">
        <v>0</v>
      </c>
      <c r="BL26" s="42">
        <v>0</v>
      </c>
      <c r="BM26" s="42">
        <v>2</v>
      </c>
      <c r="BN26" s="42">
        <v>0</v>
      </c>
      <c r="BO26" s="42">
        <v>0</v>
      </c>
      <c r="BP26" s="42">
        <v>461</v>
      </c>
      <c r="BQ26" s="42">
        <v>53</v>
      </c>
      <c r="BR26" s="42">
        <v>408</v>
      </c>
      <c r="BS26" s="42">
        <v>36</v>
      </c>
      <c r="BT26" s="42">
        <v>183</v>
      </c>
      <c r="BU26" s="42">
        <v>17</v>
      </c>
      <c r="BV26" s="42">
        <v>198</v>
      </c>
      <c r="BW26" s="42">
        <v>0</v>
      </c>
      <c r="BX26" s="42">
        <v>12</v>
      </c>
      <c r="BY26" s="42">
        <v>0</v>
      </c>
      <c r="BZ26" s="42">
        <v>14</v>
      </c>
      <c r="CA26" s="42">
        <v>0</v>
      </c>
      <c r="CB26" s="42">
        <v>1</v>
      </c>
      <c r="CC26" s="42">
        <v>59</v>
      </c>
      <c r="CD26" s="42">
        <v>0</v>
      </c>
      <c r="CE26" s="42">
        <v>59</v>
      </c>
      <c r="CF26" s="42">
        <v>0</v>
      </c>
      <c r="CG26" s="42">
        <v>40</v>
      </c>
      <c r="CH26" s="42">
        <v>0</v>
      </c>
      <c r="CI26" s="42">
        <v>18</v>
      </c>
      <c r="CJ26" s="42">
        <v>0</v>
      </c>
      <c r="CK26" s="42">
        <v>1</v>
      </c>
      <c r="CL26" s="42">
        <v>0</v>
      </c>
      <c r="CM26" s="42">
        <v>0</v>
      </c>
      <c r="CN26" s="42">
        <v>0</v>
      </c>
      <c r="CO26" s="42">
        <v>0</v>
      </c>
      <c r="CP26" s="42">
        <v>414</v>
      </c>
      <c r="CQ26" s="42">
        <v>56</v>
      </c>
      <c r="CR26" s="42">
        <v>358</v>
      </c>
      <c r="CS26" s="42">
        <v>35</v>
      </c>
      <c r="CT26" s="42">
        <v>154</v>
      </c>
      <c r="CU26" s="42">
        <v>21</v>
      </c>
      <c r="CV26" s="42">
        <v>183</v>
      </c>
      <c r="CW26" s="42">
        <v>0</v>
      </c>
      <c r="CX26" s="42">
        <v>7</v>
      </c>
      <c r="CY26" s="42">
        <v>0</v>
      </c>
      <c r="CZ26" s="42">
        <v>14</v>
      </c>
      <c r="DA26" s="42">
        <v>0</v>
      </c>
      <c r="DB26" s="42">
        <v>0</v>
      </c>
      <c r="DC26" s="42">
        <v>6048</v>
      </c>
      <c r="DD26" s="42">
        <v>683</v>
      </c>
      <c r="DE26" s="42">
        <v>5365</v>
      </c>
      <c r="DF26" s="42">
        <v>502</v>
      </c>
      <c r="DG26" s="42">
        <v>2624</v>
      </c>
      <c r="DH26" s="42">
        <v>181</v>
      </c>
      <c r="DI26" s="42">
        <v>2360</v>
      </c>
      <c r="DJ26" s="42">
        <v>0</v>
      </c>
      <c r="DK26" s="42">
        <v>127</v>
      </c>
      <c r="DL26" s="42">
        <v>0</v>
      </c>
      <c r="DM26" s="42">
        <v>242</v>
      </c>
      <c r="DN26" s="42">
        <v>0</v>
      </c>
      <c r="DO26" s="42">
        <v>12</v>
      </c>
      <c r="DP26" s="42">
        <v>416</v>
      </c>
      <c r="DQ26" s="42">
        <v>1</v>
      </c>
      <c r="DR26" s="42">
        <v>415</v>
      </c>
      <c r="DS26" s="42">
        <v>1</v>
      </c>
      <c r="DT26" s="42">
        <v>267</v>
      </c>
      <c r="DU26" s="42">
        <v>0</v>
      </c>
      <c r="DV26" s="42">
        <v>130</v>
      </c>
      <c r="DW26" s="42">
        <v>0</v>
      </c>
      <c r="DX26" s="42">
        <v>0</v>
      </c>
      <c r="DY26" s="42">
        <v>0</v>
      </c>
      <c r="DZ26" s="42">
        <v>18</v>
      </c>
      <c r="EA26" s="42">
        <v>0</v>
      </c>
      <c r="EB26" s="42">
        <v>0</v>
      </c>
      <c r="EC26" s="42">
        <v>105</v>
      </c>
      <c r="ED26" s="42">
        <v>0</v>
      </c>
      <c r="EE26" s="42">
        <v>105</v>
      </c>
      <c r="EF26" s="42">
        <v>0</v>
      </c>
      <c r="EG26" s="42">
        <v>62</v>
      </c>
      <c r="EH26" s="42">
        <v>0</v>
      </c>
      <c r="EI26" s="42">
        <v>42</v>
      </c>
      <c r="EJ26" s="42">
        <v>0</v>
      </c>
      <c r="EK26" s="42">
        <v>0</v>
      </c>
      <c r="EL26" s="42">
        <v>0</v>
      </c>
      <c r="EM26" s="42">
        <v>1</v>
      </c>
      <c r="EN26" s="42">
        <v>0</v>
      </c>
      <c r="EO26" s="42">
        <v>0</v>
      </c>
      <c r="EP26" s="42">
        <v>79</v>
      </c>
      <c r="EQ26" s="42">
        <v>1</v>
      </c>
      <c r="ER26" s="42">
        <v>78</v>
      </c>
      <c r="ES26" s="42">
        <v>1</v>
      </c>
      <c r="ET26" s="42">
        <v>53</v>
      </c>
      <c r="EU26" s="42">
        <v>0</v>
      </c>
      <c r="EV26" s="42">
        <v>22</v>
      </c>
      <c r="EW26" s="42">
        <v>0</v>
      </c>
      <c r="EX26" s="42">
        <v>2</v>
      </c>
      <c r="EY26" s="42">
        <v>0</v>
      </c>
      <c r="EZ26" s="42">
        <v>1</v>
      </c>
      <c r="FA26" s="42">
        <v>0</v>
      </c>
      <c r="FB26" s="42">
        <v>0</v>
      </c>
      <c r="FC26" s="42">
        <v>2</v>
      </c>
      <c r="FD26" s="42">
        <v>0</v>
      </c>
      <c r="FE26" s="42">
        <v>2</v>
      </c>
      <c r="FF26" s="42">
        <v>0</v>
      </c>
      <c r="FG26" s="42">
        <v>0</v>
      </c>
      <c r="FH26" s="42">
        <v>0</v>
      </c>
      <c r="FI26" s="42">
        <v>2</v>
      </c>
      <c r="FJ26" s="42">
        <v>0</v>
      </c>
      <c r="FK26" s="42">
        <v>0</v>
      </c>
      <c r="FL26" s="42">
        <v>0</v>
      </c>
      <c r="FM26" s="42">
        <v>0</v>
      </c>
      <c r="FN26" s="42">
        <v>0</v>
      </c>
      <c r="FO26" s="42">
        <v>0</v>
      </c>
      <c r="FP26" s="42">
        <v>994</v>
      </c>
      <c r="FQ26" s="42">
        <v>347</v>
      </c>
      <c r="FR26" s="42">
        <v>647</v>
      </c>
      <c r="FS26" s="42">
        <v>125</v>
      </c>
      <c r="FT26" s="42">
        <v>271</v>
      </c>
      <c r="FU26" s="42">
        <v>222</v>
      </c>
      <c r="FV26" s="42">
        <v>371</v>
      </c>
      <c r="FW26" s="42">
        <v>0</v>
      </c>
      <c r="FX26" s="42">
        <v>1</v>
      </c>
      <c r="FY26" s="42">
        <v>0</v>
      </c>
      <c r="FZ26" s="42">
        <v>4</v>
      </c>
      <c r="GA26" s="42">
        <v>0</v>
      </c>
      <c r="GB26" s="42">
        <v>0</v>
      </c>
      <c r="GC26" s="41">
        <v>451</v>
      </c>
      <c r="GD26" s="41">
        <v>19</v>
      </c>
      <c r="GE26" s="41">
        <v>432</v>
      </c>
      <c r="GF26" s="41">
        <v>17</v>
      </c>
      <c r="GG26" s="41">
        <v>252</v>
      </c>
      <c r="GH26" s="41">
        <v>2</v>
      </c>
      <c r="GI26" s="41">
        <v>159</v>
      </c>
      <c r="GJ26" s="41">
        <v>0</v>
      </c>
      <c r="GK26" s="41">
        <v>1</v>
      </c>
      <c r="GL26" s="41">
        <v>0</v>
      </c>
      <c r="GM26" s="41">
        <v>19</v>
      </c>
      <c r="GN26" s="41">
        <v>0</v>
      </c>
      <c r="GO26" s="41">
        <v>1</v>
      </c>
      <c r="GP26" s="42">
        <v>1</v>
      </c>
      <c r="GQ26" s="42">
        <v>0</v>
      </c>
      <c r="GR26" s="42">
        <v>1</v>
      </c>
      <c r="GS26" s="42">
        <v>0</v>
      </c>
      <c r="GT26" s="42">
        <v>0</v>
      </c>
      <c r="GU26" s="42">
        <v>0</v>
      </c>
      <c r="GV26" s="42">
        <v>0</v>
      </c>
      <c r="GW26" s="42">
        <v>0</v>
      </c>
      <c r="GX26" s="42">
        <v>0</v>
      </c>
      <c r="GY26" s="42">
        <v>0</v>
      </c>
      <c r="GZ26" s="42">
        <v>1</v>
      </c>
      <c r="HA26" s="42">
        <v>0</v>
      </c>
      <c r="HB26" s="42">
        <v>0</v>
      </c>
      <c r="HC26" s="42">
        <v>9595</v>
      </c>
      <c r="HD26" s="42">
        <v>1563</v>
      </c>
      <c r="HE26" s="42">
        <v>8032</v>
      </c>
      <c r="HF26" s="42">
        <v>927</v>
      </c>
      <c r="HG26" s="42">
        <v>3517</v>
      </c>
      <c r="HH26" s="42">
        <v>636</v>
      </c>
      <c r="HI26" s="42">
        <v>4272</v>
      </c>
      <c r="HJ26" s="42">
        <v>0</v>
      </c>
      <c r="HK26" s="42">
        <v>83</v>
      </c>
      <c r="HL26" s="42">
        <v>0</v>
      </c>
      <c r="HM26" s="42">
        <v>155</v>
      </c>
      <c r="HN26" s="42">
        <v>0</v>
      </c>
      <c r="HO26" s="42">
        <v>5</v>
      </c>
      <c r="HQ26" s="22" t="s">
        <v>55</v>
      </c>
      <c r="HR26" s="15" t="s">
        <v>12</v>
      </c>
      <c r="HS26" s="41">
        <v>35826</v>
      </c>
      <c r="HT26" s="42">
        <v>4818</v>
      </c>
      <c r="HU26" s="42">
        <v>31008</v>
      </c>
      <c r="HV26" s="42">
        <v>1529</v>
      </c>
      <c r="HW26" s="42">
        <v>23700</v>
      </c>
      <c r="HX26" s="42">
        <v>324</v>
      </c>
      <c r="HY26" s="42">
        <v>673</v>
      </c>
      <c r="HZ26" s="42">
        <v>1143</v>
      </c>
      <c r="IA26" s="42">
        <v>3382</v>
      </c>
      <c r="IB26" s="42">
        <v>631</v>
      </c>
      <c r="IC26" s="42">
        <v>1651</v>
      </c>
      <c r="ID26" s="42">
        <v>512</v>
      </c>
      <c r="IE26" s="42">
        <v>1731</v>
      </c>
      <c r="IF26" s="42">
        <v>1822</v>
      </c>
      <c r="IG26" s="42">
        <v>3253</v>
      </c>
      <c r="IH26" s="42">
        <v>17086</v>
      </c>
      <c r="II26" s="42">
        <v>2093</v>
      </c>
      <c r="IJ26" s="42">
        <v>14993</v>
      </c>
      <c r="IK26" s="42">
        <v>729</v>
      </c>
      <c r="IL26" s="42">
        <v>11985</v>
      </c>
      <c r="IM26" s="42">
        <v>74</v>
      </c>
      <c r="IN26" s="42">
        <v>216</v>
      </c>
      <c r="IO26" s="42">
        <v>622</v>
      </c>
      <c r="IP26" s="42">
        <v>1552</v>
      </c>
      <c r="IQ26" s="42">
        <v>332</v>
      </c>
      <c r="IR26" s="42">
        <v>737</v>
      </c>
      <c r="IS26" s="42">
        <v>290</v>
      </c>
      <c r="IT26" s="42">
        <v>815</v>
      </c>
      <c r="IU26" s="42">
        <v>668</v>
      </c>
      <c r="IV26" s="42">
        <v>1240</v>
      </c>
      <c r="IW26" s="42">
        <v>106</v>
      </c>
      <c r="IX26" s="42">
        <v>2</v>
      </c>
      <c r="IY26" s="42">
        <v>104</v>
      </c>
      <c r="IZ26" s="42">
        <v>0</v>
      </c>
      <c r="JA26" s="42">
        <v>67</v>
      </c>
      <c r="JB26" s="42">
        <v>1</v>
      </c>
      <c r="JC26" s="42">
        <v>0</v>
      </c>
      <c r="JD26" s="42">
        <v>1</v>
      </c>
      <c r="JE26" s="42">
        <v>4</v>
      </c>
      <c r="JF26" s="42">
        <v>1</v>
      </c>
      <c r="JG26" s="42">
        <v>1</v>
      </c>
      <c r="JH26" s="42">
        <v>0</v>
      </c>
      <c r="JI26" s="42">
        <v>3</v>
      </c>
      <c r="JJ26" s="42">
        <v>0</v>
      </c>
      <c r="JK26" s="42">
        <v>1</v>
      </c>
      <c r="JL26" s="42">
        <v>0</v>
      </c>
      <c r="JM26" s="42">
        <v>31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1</v>
      </c>
      <c r="JX26" s="42">
        <v>9</v>
      </c>
      <c r="JY26" s="42">
        <v>0</v>
      </c>
      <c r="JZ26" s="42">
        <v>9</v>
      </c>
      <c r="KA26" s="42">
        <v>0</v>
      </c>
      <c r="KB26" s="42">
        <v>7</v>
      </c>
      <c r="KC26" s="42">
        <v>0</v>
      </c>
      <c r="KD26" s="42">
        <v>0</v>
      </c>
      <c r="KE26" s="42">
        <v>0</v>
      </c>
      <c r="KF26" s="42">
        <v>2</v>
      </c>
      <c r="KG26" s="42">
        <v>0</v>
      </c>
      <c r="KH26" s="42">
        <v>0</v>
      </c>
      <c r="KI26" s="42">
        <v>0</v>
      </c>
      <c r="KJ26" s="42">
        <v>2</v>
      </c>
      <c r="KK26" s="42">
        <v>0</v>
      </c>
      <c r="KL26" s="42">
        <v>0</v>
      </c>
      <c r="KM26" s="42">
        <v>461</v>
      </c>
      <c r="KN26" s="42">
        <v>53</v>
      </c>
      <c r="KO26" s="42">
        <v>408</v>
      </c>
      <c r="KP26" s="42">
        <v>13</v>
      </c>
      <c r="KQ26" s="42">
        <v>282</v>
      </c>
      <c r="KR26" s="42">
        <v>6</v>
      </c>
      <c r="KS26" s="42">
        <v>22</v>
      </c>
      <c r="KT26" s="42">
        <v>17</v>
      </c>
      <c r="KU26" s="42">
        <v>46</v>
      </c>
      <c r="KV26" s="42">
        <v>13</v>
      </c>
      <c r="KW26" s="42">
        <v>30</v>
      </c>
      <c r="KX26" s="42">
        <v>4</v>
      </c>
      <c r="KY26" s="42">
        <v>16</v>
      </c>
      <c r="KZ26" s="42">
        <v>17</v>
      </c>
      <c r="LA26" s="42">
        <v>58</v>
      </c>
      <c r="LB26" s="42">
        <v>59</v>
      </c>
      <c r="LC26" s="42">
        <v>0</v>
      </c>
      <c r="LD26" s="42">
        <v>59</v>
      </c>
      <c r="LE26" s="42">
        <v>0</v>
      </c>
      <c r="LF26" s="42">
        <v>52</v>
      </c>
      <c r="LG26" s="42">
        <v>0</v>
      </c>
      <c r="LH26" s="42">
        <v>0</v>
      </c>
      <c r="LI26" s="42">
        <v>0</v>
      </c>
      <c r="LJ26" s="42">
        <v>7</v>
      </c>
      <c r="LK26" s="42">
        <v>0</v>
      </c>
      <c r="LL26" s="42">
        <v>0</v>
      </c>
      <c r="LM26" s="42">
        <v>0</v>
      </c>
      <c r="LN26" s="42">
        <v>7</v>
      </c>
      <c r="LO26" s="42">
        <v>0</v>
      </c>
      <c r="LP26" s="42">
        <v>0</v>
      </c>
      <c r="LQ26" s="42">
        <v>414</v>
      </c>
      <c r="LR26" s="42">
        <v>56</v>
      </c>
      <c r="LS26" s="42">
        <v>358</v>
      </c>
      <c r="LT26" s="42">
        <v>20</v>
      </c>
      <c r="LU26" s="42">
        <v>258</v>
      </c>
      <c r="LV26" s="42">
        <v>2</v>
      </c>
      <c r="LW26" s="42">
        <v>8</v>
      </c>
      <c r="LX26" s="42">
        <v>15</v>
      </c>
      <c r="LY26" s="42">
        <v>45</v>
      </c>
      <c r="LZ26" s="42">
        <v>12</v>
      </c>
      <c r="MA26" s="42">
        <v>22</v>
      </c>
      <c r="MB26" s="42">
        <v>3</v>
      </c>
      <c r="MC26" s="42">
        <v>23</v>
      </c>
      <c r="MD26" s="42">
        <v>19</v>
      </c>
      <c r="ME26" s="42">
        <v>47</v>
      </c>
      <c r="MF26" s="42">
        <v>6048</v>
      </c>
      <c r="MG26" s="42">
        <v>683</v>
      </c>
      <c r="MH26" s="42">
        <v>5365</v>
      </c>
      <c r="MI26" s="42">
        <v>213</v>
      </c>
      <c r="MJ26" s="42">
        <v>3863</v>
      </c>
      <c r="MK26" s="42">
        <v>44</v>
      </c>
      <c r="ML26" s="42">
        <v>172</v>
      </c>
      <c r="MM26" s="42">
        <v>144</v>
      </c>
      <c r="MN26" s="42">
        <v>597</v>
      </c>
      <c r="MO26" s="42">
        <v>106</v>
      </c>
      <c r="MP26" s="42">
        <v>338</v>
      </c>
      <c r="MQ26" s="42">
        <v>38</v>
      </c>
      <c r="MR26" s="42">
        <v>259</v>
      </c>
      <c r="MS26" s="42">
        <v>282</v>
      </c>
      <c r="MT26" s="42">
        <v>733</v>
      </c>
      <c r="MU26" s="42">
        <v>416</v>
      </c>
      <c r="MV26" s="42">
        <v>1</v>
      </c>
      <c r="MW26" s="42">
        <v>415</v>
      </c>
      <c r="MX26" s="42">
        <v>1</v>
      </c>
      <c r="MY26" s="42">
        <v>412</v>
      </c>
      <c r="MZ26" s="42">
        <v>0</v>
      </c>
      <c r="NA26" s="42">
        <v>0</v>
      </c>
      <c r="NB26" s="42">
        <v>0</v>
      </c>
      <c r="NC26" s="42">
        <v>1</v>
      </c>
      <c r="ND26" s="42">
        <v>0</v>
      </c>
      <c r="NE26" s="42">
        <v>0</v>
      </c>
      <c r="NF26" s="42">
        <v>0</v>
      </c>
      <c r="NG26" s="42">
        <v>1</v>
      </c>
      <c r="NH26" s="42">
        <v>0</v>
      </c>
      <c r="NI26" s="42">
        <v>2</v>
      </c>
      <c r="NJ26" s="42">
        <v>105</v>
      </c>
      <c r="NK26" s="42">
        <v>0</v>
      </c>
      <c r="NL26" s="42">
        <v>105</v>
      </c>
      <c r="NM26" s="42">
        <v>0</v>
      </c>
      <c r="NN26" s="42">
        <v>91</v>
      </c>
      <c r="NO26" s="42">
        <v>0</v>
      </c>
      <c r="NP26" s="42">
        <v>0</v>
      </c>
      <c r="NQ26" s="42">
        <v>0</v>
      </c>
      <c r="NR26" s="42">
        <v>8</v>
      </c>
      <c r="NS26" s="42">
        <v>0</v>
      </c>
      <c r="NT26" s="42">
        <v>0</v>
      </c>
      <c r="NU26" s="42">
        <v>0</v>
      </c>
      <c r="NV26" s="42">
        <v>8</v>
      </c>
      <c r="NW26" s="42">
        <v>0</v>
      </c>
      <c r="NX26" s="42">
        <v>6</v>
      </c>
      <c r="NY26" s="42">
        <v>79</v>
      </c>
      <c r="NZ26" s="42">
        <v>1</v>
      </c>
      <c r="OA26" s="42">
        <v>78</v>
      </c>
      <c r="OB26" s="42">
        <v>0</v>
      </c>
      <c r="OC26" s="42">
        <v>73</v>
      </c>
      <c r="OD26" s="42">
        <v>0</v>
      </c>
      <c r="OE26" s="42">
        <v>0</v>
      </c>
      <c r="OF26" s="42">
        <v>0</v>
      </c>
      <c r="OG26" s="42">
        <v>4</v>
      </c>
      <c r="OH26" s="42">
        <v>0</v>
      </c>
      <c r="OI26" s="42">
        <v>0</v>
      </c>
      <c r="OJ26" s="42">
        <v>0</v>
      </c>
      <c r="OK26" s="42">
        <v>4</v>
      </c>
      <c r="OL26" s="42">
        <v>1</v>
      </c>
      <c r="OM26" s="42">
        <v>1</v>
      </c>
      <c r="ON26" s="42">
        <v>2</v>
      </c>
      <c r="OO26" s="42">
        <v>0</v>
      </c>
      <c r="OP26" s="42">
        <v>2</v>
      </c>
      <c r="OQ26" s="42">
        <v>0</v>
      </c>
      <c r="OR26" s="42">
        <v>2</v>
      </c>
      <c r="OS26" s="42">
        <v>0</v>
      </c>
      <c r="OT26" s="42">
        <v>0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994</v>
      </c>
      <c r="PD26" s="42">
        <v>347</v>
      </c>
      <c r="PE26" s="42">
        <v>647</v>
      </c>
      <c r="PF26" s="42">
        <v>9</v>
      </c>
      <c r="PG26" s="42">
        <v>208</v>
      </c>
      <c r="PH26" s="42">
        <v>150</v>
      </c>
      <c r="PI26" s="42">
        <v>206</v>
      </c>
      <c r="PJ26" s="42">
        <v>5</v>
      </c>
      <c r="PK26" s="42">
        <v>12</v>
      </c>
      <c r="PL26" s="42">
        <v>1</v>
      </c>
      <c r="PM26" s="42">
        <v>4</v>
      </c>
      <c r="PN26" s="42">
        <v>4</v>
      </c>
      <c r="PO26" s="42">
        <v>8</v>
      </c>
      <c r="PP26" s="42">
        <v>183</v>
      </c>
      <c r="PQ26" s="42">
        <v>221</v>
      </c>
      <c r="PR26" s="41">
        <v>451</v>
      </c>
      <c r="PS26" s="41">
        <v>19</v>
      </c>
      <c r="PT26" s="41">
        <v>432</v>
      </c>
      <c r="PU26" s="41">
        <v>6</v>
      </c>
      <c r="PV26" s="41">
        <v>410</v>
      </c>
      <c r="PW26" s="41">
        <v>2</v>
      </c>
      <c r="PX26" s="41">
        <v>2</v>
      </c>
      <c r="PY26" s="41">
        <v>5</v>
      </c>
      <c r="PZ26" s="41">
        <v>12</v>
      </c>
      <c r="QA26" s="41">
        <v>3</v>
      </c>
      <c r="QB26" s="41">
        <v>8</v>
      </c>
      <c r="QC26" s="41">
        <v>2</v>
      </c>
      <c r="QD26" s="41">
        <v>4</v>
      </c>
      <c r="QE26" s="41">
        <v>6</v>
      </c>
      <c r="QF26" s="41">
        <v>8</v>
      </c>
      <c r="QG26" s="42">
        <v>1</v>
      </c>
      <c r="QH26" s="42">
        <v>0</v>
      </c>
      <c r="QI26" s="42">
        <v>1</v>
      </c>
      <c r="QJ26" s="42">
        <v>0</v>
      </c>
      <c r="QK26" s="42">
        <v>1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0</v>
      </c>
      <c r="QU26" s="42">
        <v>0</v>
      </c>
      <c r="QV26" s="42">
        <v>9595</v>
      </c>
      <c r="QW26" s="42">
        <v>1563</v>
      </c>
      <c r="QX26" s="42">
        <v>8032</v>
      </c>
      <c r="QY26" s="42">
        <v>538</v>
      </c>
      <c r="QZ26" s="42">
        <v>5958</v>
      </c>
      <c r="RA26" s="42">
        <v>45</v>
      </c>
      <c r="RB26" s="42">
        <v>47</v>
      </c>
      <c r="RC26" s="42">
        <v>334</v>
      </c>
      <c r="RD26" s="42">
        <v>1092</v>
      </c>
      <c r="RE26" s="42">
        <v>163</v>
      </c>
      <c r="RF26" s="42">
        <v>511</v>
      </c>
      <c r="RG26" s="42">
        <v>171</v>
      </c>
      <c r="RH26" s="42">
        <v>581</v>
      </c>
      <c r="RI26" s="42">
        <v>646</v>
      </c>
      <c r="RJ26" s="42">
        <v>935</v>
      </c>
    </row>
    <row r="27" spans="1:478" s="47" customFormat="1" ht="18" customHeight="1">
      <c r="A27" s="22" t="s">
        <v>56</v>
      </c>
      <c r="B27" s="15" t="s">
        <v>13</v>
      </c>
      <c r="C27" s="41">
        <v>2168</v>
      </c>
      <c r="D27" s="42">
        <v>410</v>
      </c>
      <c r="E27" s="42">
        <v>1758</v>
      </c>
      <c r="F27" s="42">
        <v>402</v>
      </c>
      <c r="G27" s="42">
        <v>1682</v>
      </c>
      <c r="H27" s="42">
        <v>0</v>
      </c>
      <c r="I27" s="42">
        <v>24</v>
      </c>
      <c r="J27" s="42">
        <v>1</v>
      </c>
      <c r="K27" s="42">
        <v>28</v>
      </c>
      <c r="L27" s="42">
        <v>1</v>
      </c>
      <c r="M27" s="42">
        <v>22</v>
      </c>
      <c r="N27" s="42">
        <v>6</v>
      </c>
      <c r="O27" s="42">
        <v>2</v>
      </c>
      <c r="P27" s="42">
        <v>1872</v>
      </c>
      <c r="Q27" s="42">
        <v>389</v>
      </c>
      <c r="R27" s="42">
        <v>1483</v>
      </c>
      <c r="S27" s="42">
        <v>382</v>
      </c>
      <c r="T27" s="42">
        <v>1414</v>
      </c>
      <c r="U27" s="42">
        <v>0</v>
      </c>
      <c r="V27" s="42">
        <v>18</v>
      </c>
      <c r="W27" s="42">
        <v>1</v>
      </c>
      <c r="X27" s="42">
        <v>27</v>
      </c>
      <c r="Y27" s="42">
        <v>1</v>
      </c>
      <c r="Z27" s="42">
        <v>22</v>
      </c>
      <c r="AA27" s="42">
        <v>5</v>
      </c>
      <c r="AB27" s="42">
        <v>2</v>
      </c>
      <c r="AC27" s="42">
        <v>7</v>
      </c>
      <c r="AD27" s="42">
        <v>0</v>
      </c>
      <c r="AE27" s="42">
        <v>7</v>
      </c>
      <c r="AF27" s="42">
        <v>0</v>
      </c>
      <c r="AG27" s="42">
        <v>5</v>
      </c>
      <c r="AH27" s="42">
        <v>0</v>
      </c>
      <c r="AI27" s="42">
        <v>2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0</v>
      </c>
      <c r="AQ27" s="42">
        <v>0</v>
      </c>
      <c r="AR27" s="42">
        <v>0</v>
      </c>
      <c r="AS27" s="42">
        <v>0</v>
      </c>
      <c r="AT27" s="42">
        <v>0</v>
      </c>
      <c r="AU27" s="42">
        <v>0</v>
      </c>
      <c r="AV27" s="42">
        <v>0</v>
      </c>
      <c r="AW27" s="42">
        <v>0</v>
      </c>
      <c r="AX27" s="42">
        <v>0</v>
      </c>
      <c r="AY27" s="42">
        <v>0</v>
      </c>
      <c r="AZ27" s="42">
        <v>0</v>
      </c>
      <c r="BA27" s="42">
        <v>0</v>
      </c>
      <c r="BB27" s="42">
        <v>0</v>
      </c>
      <c r="BC27" s="42">
        <v>0</v>
      </c>
      <c r="BD27" s="42">
        <v>0</v>
      </c>
      <c r="BE27" s="42">
        <v>0</v>
      </c>
      <c r="BF27" s="42">
        <v>0</v>
      </c>
      <c r="BG27" s="42">
        <v>0</v>
      </c>
      <c r="BH27" s="42">
        <v>0</v>
      </c>
      <c r="BI27" s="42">
        <v>0</v>
      </c>
      <c r="BJ27" s="42">
        <v>0</v>
      </c>
      <c r="BK27" s="42">
        <v>0</v>
      </c>
      <c r="BL27" s="42">
        <v>0</v>
      </c>
      <c r="BM27" s="42">
        <v>0</v>
      </c>
      <c r="BN27" s="42">
        <v>0</v>
      </c>
      <c r="BO27" s="42">
        <v>0</v>
      </c>
      <c r="BP27" s="42">
        <v>10</v>
      </c>
      <c r="BQ27" s="42">
        <v>3</v>
      </c>
      <c r="BR27" s="42">
        <v>7</v>
      </c>
      <c r="BS27" s="42">
        <v>3</v>
      </c>
      <c r="BT27" s="42">
        <v>6</v>
      </c>
      <c r="BU27" s="42">
        <v>0</v>
      </c>
      <c r="BV27" s="42">
        <v>1</v>
      </c>
      <c r="BW27" s="42">
        <v>0</v>
      </c>
      <c r="BX27" s="42">
        <v>0</v>
      </c>
      <c r="BY27" s="42">
        <v>0</v>
      </c>
      <c r="BZ27" s="42">
        <v>0</v>
      </c>
      <c r="CA27" s="42">
        <v>0</v>
      </c>
      <c r="CB27" s="42">
        <v>0</v>
      </c>
      <c r="CC27" s="42">
        <v>0</v>
      </c>
      <c r="CD27" s="42">
        <v>0</v>
      </c>
      <c r="CE27" s="42">
        <v>0</v>
      </c>
      <c r="CF27" s="42">
        <v>0</v>
      </c>
      <c r="CG27" s="42">
        <v>0</v>
      </c>
      <c r="CH27" s="42">
        <v>0</v>
      </c>
      <c r="CI27" s="42">
        <v>0</v>
      </c>
      <c r="CJ27" s="42">
        <v>0</v>
      </c>
      <c r="CK27" s="42">
        <v>0</v>
      </c>
      <c r="CL27" s="42">
        <v>0</v>
      </c>
      <c r="CM27" s="42">
        <v>0</v>
      </c>
      <c r="CN27" s="42">
        <v>0</v>
      </c>
      <c r="CO27" s="42">
        <v>0</v>
      </c>
      <c r="CP27" s="42">
        <v>4</v>
      </c>
      <c r="CQ27" s="42">
        <v>0</v>
      </c>
      <c r="CR27" s="42">
        <v>4</v>
      </c>
      <c r="CS27" s="42">
        <v>0</v>
      </c>
      <c r="CT27" s="42">
        <v>4</v>
      </c>
      <c r="CU27" s="42">
        <v>0</v>
      </c>
      <c r="CV27" s="42">
        <v>0</v>
      </c>
      <c r="CW27" s="42">
        <v>0</v>
      </c>
      <c r="CX27" s="42">
        <v>0</v>
      </c>
      <c r="CY27" s="42">
        <v>0</v>
      </c>
      <c r="CZ27" s="42">
        <v>0</v>
      </c>
      <c r="DA27" s="42">
        <v>0</v>
      </c>
      <c r="DB27" s="42">
        <v>0</v>
      </c>
      <c r="DC27" s="42">
        <v>2</v>
      </c>
      <c r="DD27" s="42">
        <v>0</v>
      </c>
      <c r="DE27" s="42">
        <v>2</v>
      </c>
      <c r="DF27" s="42">
        <v>0</v>
      </c>
      <c r="DG27" s="42">
        <v>2</v>
      </c>
      <c r="DH27" s="42">
        <v>0</v>
      </c>
      <c r="DI27" s="42">
        <v>0</v>
      </c>
      <c r="DJ27" s="42">
        <v>0</v>
      </c>
      <c r="DK27" s="42">
        <v>0</v>
      </c>
      <c r="DL27" s="42">
        <v>0</v>
      </c>
      <c r="DM27" s="42">
        <v>0</v>
      </c>
      <c r="DN27" s="42">
        <v>0</v>
      </c>
      <c r="DO27" s="42">
        <v>0</v>
      </c>
      <c r="DP27" s="42">
        <v>93</v>
      </c>
      <c r="DQ27" s="42">
        <v>0</v>
      </c>
      <c r="DR27" s="42">
        <v>93</v>
      </c>
      <c r="DS27" s="42">
        <v>0</v>
      </c>
      <c r="DT27" s="42">
        <v>92</v>
      </c>
      <c r="DU27" s="42">
        <v>0</v>
      </c>
      <c r="DV27" s="42">
        <v>0</v>
      </c>
      <c r="DW27" s="42">
        <v>0</v>
      </c>
      <c r="DX27" s="42">
        <v>1</v>
      </c>
      <c r="DY27" s="42">
        <v>0</v>
      </c>
      <c r="DZ27" s="42">
        <v>0</v>
      </c>
      <c r="EA27" s="42">
        <v>0</v>
      </c>
      <c r="EB27" s="42">
        <v>0</v>
      </c>
      <c r="EC27" s="42">
        <v>16</v>
      </c>
      <c r="ED27" s="42">
        <v>0</v>
      </c>
      <c r="EE27" s="42">
        <v>16</v>
      </c>
      <c r="EF27" s="42">
        <v>0</v>
      </c>
      <c r="EG27" s="42">
        <v>16</v>
      </c>
      <c r="EH27" s="42">
        <v>0</v>
      </c>
      <c r="EI27" s="42">
        <v>0</v>
      </c>
      <c r="EJ27" s="42">
        <v>0</v>
      </c>
      <c r="EK27" s="42">
        <v>0</v>
      </c>
      <c r="EL27" s="42">
        <v>0</v>
      </c>
      <c r="EM27" s="42">
        <v>0</v>
      </c>
      <c r="EN27" s="42">
        <v>0</v>
      </c>
      <c r="EO27" s="42">
        <v>0</v>
      </c>
      <c r="EP27" s="42">
        <v>1</v>
      </c>
      <c r="EQ27" s="42">
        <v>1</v>
      </c>
      <c r="ER27" s="42">
        <v>0</v>
      </c>
      <c r="ES27" s="42">
        <v>1</v>
      </c>
      <c r="ET27" s="42">
        <v>0</v>
      </c>
      <c r="EU27" s="42">
        <v>0</v>
      </c>
      <c r="EV27" s="42">
        <v>0</v>
      </c>
      <c r="EW27" s="42">
        <v>0</v>
      </c>
      <c r="EX27" s="42">
        <v>0</v>
      </c>
      <c r="EY27" s="42">
        <v>0</v>
      </c>
      <c r="EZ27" s="42">
        <v>0</v>
      </c>
      <c r="FA27" s="42">
        <v>0</v>
      </c>
      <c r="FB27" s="42">
        <v>0</v>
      </c>
      <c r="FC27" s="42">
        <v>0</v>
      </c>
      <c r="FD27" s="42">
        <v>0</v>
      </c>
      <c r="FE27" s="42">
        <v>0</v>
      </c>
      <c r="FF27" s="42">
        <v>0</v>
      </c>
      <c r="FG27" s="42">
        <v>0</v>
      </c>
      <c r="FH27" s="42">
        <v>0</v>
      </c>
      <c r="FI27" s="42">
        <v>0</v>
      </c>
      <c r="FJ27" s="42">
        <v>0</v>
      </c>
      <c r="FK27" s="42">
        <v>0</v>
      </c>
      <c r="FL27" s="42">
        <v>0</v>
      </c>
      <c r="FM27" s="42">
        <v>0</v>
      </c>
      <c r="FN27" s="42">
        <v>0</v>
      </c>
      <c r="FO27" s="42">
        <v>0</v>
      </c>
      <c r="FP27" s="42">
        <v>27</v>
      </c>
      <c r="FQ27" s="42">
        <v>1</v>
      </c>
      <c r="FR27" s="42">
        <v>26</v>
      </c>
      <c r="FS27" s="42">
        <v>1</v>
      </c>
      <c r="FT27" s="42">
        <v>26</v>
      </c>
      <c r="FU27" s="42">
        <v>0</v>
      </c>
      <c r="FV27" s="42">
        <v>0</v>
      </c>
      <c r="FW27" s="42">
        <v>0</v>
      </c>
      <c r="FX27" s="42">
        <v>0</v>
      </c>
      <c r="FY27" s="42">
        <v>0</v>
      </c>
      <c r="FZ27" s="42">
        <v>0</v>
      </c>
      <c r="GA27" s="42">
        <v>0</v>
      </c>
      <c r="GB27" s="42">
        <v>0</v>
      </c>
      <c r="GC27" s="41">
        <v>0</v>
      </c>
      <c r="GD27" s="41">
        <v>0</v>
      </c>
      <c r="GE27" s="41">
        <v>0</v>
      </c>
      <c r="GF27" s="41">
        <v>0</v>
      </c>
      <c r="GG27" s="41">
        <v>0</v>
      </c>
      <c r="GH27" s="41">
        <v>0</v>
      </c>
      <c r="GI27" s="41">
        <v>0</v>
      </c>
      <c r="GJ27" s="41">
        <v>0</v>
      </c>
      <c r="GK27" s="41">
        <v>0</v>
      </c>
      <c r="GL27" s="41">
        <v>0</v>
      </c>
      <c r="GM27" s="41">
        <v>0</v>
      </c>
      <c r="GN27" s="41">
        <v>0</v>
      </c>
      <c r="GO27" s="41">
        <v>0</v>
      </c>
      <c r="GP27" s="42">
        <v>0</v>
      </c>
      <c r="GQ27" s="42">
        <v>0</v>
      </c>
      <c r="GR27" s="42">
        <v>0</v>
      </c>
      <c r="GS27" s="42">
        <v>0</v>
      </c>
      <c r="GT27" s="42">
        <v>0</v>
      </c>
      <c r="GU27" s="42">
        <v>0</v>
      </c>
      <c r="GV27" s="42">
        <v>0</v>
      </c>
      <c r="GW27" s="42">
        <v>0</v>
      </c>
      <c r="GX27" s="42">
        <v>0</v>
      </c>
      <c r="GY27" s="42">
        <v>0</v>
      </c>
      <c r="GZ27" s="42">
        <v>0</v>
      </c>
      <c r="HA27" s="42">
        <v>0</v>
      </c>
      <c r="HB27" s="42">
        <v>0</v>
      </c>
      <c r="HC27" s="42">
        <v>136</v>
      </c>
      <c r="HD27" s="42">
        <v>16</v>
      </c>
      <c r="HE27" s="42">
        <v>120</v>
      </c>
      <c r="HF27" s="42">
        <v>15</v>
      </c>
      <c r="HG27" s="42">
        <v>117</v>
      </c>
      <c r="HH27" s="42">
        <v>0</v>
      </c>
      <c r="HI27" s="42">
        <v>3</v>
      </c>
      <c r="HJ27" s="42">
        <v>0</v>
      </c>
      <c r="HK27" s="42">
        <v>0</v>
      </c>
      <c r="HL27" s="42">
        <v>0</v>
      </c>
      <c r="HM27" s="42">
        <v>0</v>
      </c>
      <c r="HN27" s="42">
        <v>1</v>
      </c>
      <c r="HO27" s="42">
        <v>0</v>
      </c>
      <c r="HQ27" s="22" t="s">
        <v>56</v>
      </c>
      <c r="HR27" s="15" t="s">
        <v>13</v>
      </c>
      <c r="HS27" s="41">
        <v>2168</v>
      </c>
      <c r="HT27" s="42">
        <v>410</v>
      </c>
      <c r="HU27" s="42">
        <v>1758</v>
      </c>
      <c r="HV27" s="42">
        <v>233</v>
      </c>
      <c r="HW27" s="42">
        <v>1339</v>
      </c>
      <c r="HX27" s="42">
        <v>37</v>
      </c>
      <c r="HY27" s="42">
        <v>116</v>
      </c>
      <c r="HZ27" s="42">
        <v>35</v>
      </c>
      <c r="IA27" s="42">
        <v>60</v>
      </c>
      <c r="IB27" s="42">
        <v>2</v>
      </c>
      <c r="IC27" s="42">
        <v>14</v>
      </c>
      <c r="ID27" s="42">
        <v>33</v>
      </c>
      <c r="IE27" s="42">
        <v>46</v>
      </c>
      <c r="IF27" s="42">
        <v>105</v>
      </c>
      <c r="IG27" s="42">
        <v>243</v>
      </c>
      <c r="IH27" s="42">
        <v>1872</v>
      </c>
      <c r="II27" s="42">
        <v>389</v>
      </c>
      <c r="IJ27" s="42">
        <v>1483</v>
      </c>
      <c r="IK27" s="42">
        <v>226</v>
      </c>
      <c r="IL27" s="42">
        <v>1165</v>
      </c>
      <c r="IM27" s="42">
        <v>33</v>
      </c>
      <c r="IN27" s="42">
        <v>79</v>
      </c>
      <c r="IO27" s="42">
        <v>34</v>
      </c>
      <c r="IP27" s="42">
        <v>56</v>
      </c>
      <c r="IQ27" s="42">
        <v>2</v>
      </c>
      <c r="IR27" s="42">
        <v>12</v>
      </c>
      <c r="IS27" s="42">
        <v>32</v>
      </c>
      <c r="IT27" s="42">
        <v>44</v>
      </c>
      <c r="IU27" s="42">
        <v>96</v>
      </c>
      <c r="IV27" s="42">
        <v>183</v>
      </c>
      <c r="IW27" s="42">
        <v>7</v>
      </c>
      <c r="IX27" s="42">
        <v>0</v>
      </c>
      <c r="IY27" s="42">
        <v>7</v>
      </c>
      <c r="IZ27" s="42">
        <v>0</v>
      </c>
      <c r="JA27" s="42">
        <v>1</v>
      </c>
      <c r="JB27" s="42">
        <v>0</v>
      </c>
      <c r="JC27" s="42">
        <v>0</v>
      </c>
      <c r="JD27" s="42">
        <v>0</v>
      </c>
      <c r="JE27" s="42">
        <v>2</v>
      </c>
      <c r="JF27" s="42">
        <v>0</v>
      </c>
      <c r="JG27" s="42">
        <v>0</v>
      </c>
      <c r="JH27" s="42">
        <v>0</v>
      </c>
      <c r="JI27" s="42">
        <v>2</v>
      </c>
      <c r="JJ27" s="42">
        <v>0</v>
      </c>
      <c r="JK27" s="42">
        <v>4</v>
      </c>
      <c r="JL27" s="42">
        <v>0</v>
      </c>
      <c r="JM27" s="42">
        <v>0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0</v>
      </c>
      <c r="JY27" s="42">
        <v>0</v>
      </c>
      <c r="JZ27" s="42">
        <v>0</v>
      </c>
      <c r="KA27" s="42">
        <v>0</v>
      </c>
      <c r="KB27" s="42">
        <v>0</v>
      </c>
      <c r="KC27" s="42">
        <v>0</v>
      </c>
      <c r="KD27" s="42">
        <v>0</v>
      </c>
      <c r="KE27" s="42">
        <v>0</v>
      </c>
      <c r="KF27" s="42">
        <v>0</v>
      </c>
      <c r="KG27" s="42">
        <v>0</v>
      </c>
      <c r="KH27" s="42">
        <v>0</v>
      </c>
      <c r="KI27" s="42">
        <v>0</v>
      </c>
      <c r="KJ27" s="42">
        <v>0</v>
      </c>
      <c r="KK27" s="42">
        <v>0</v>
      </c>
      <c r="KL27" s="42">
        <v>0</v>
      </c>
      <c r="KM27" s="42">
        <v>10</v>
      </c>
      <c r="KN27" s="42">
        <v>3</v>
      </c>
      <c r="KO27" s="42">
        <v>7</v>
      </c>
      <c r="KP27" s="42">
        <v>0</v>
      </c>
      <c r="KQ27" s="42">
        <v>5</v>
      </c>
      <c r="KR27" s="42">
        <v>0</v>
      </c>
      <c r="KS27" s="42">
        <v>1</v>
      </c>
      <c r="KT27" s="42">
        <v>0</v>
      </c>
      <c r="KU27" s="42">
        <v>0</v>
      </c>
      <c r="KV27" s="42">
        <v>0</v>
      </c>
      <c r="KW27" s="42">
        <v>0</v>
      </c>
      <c r="KX27" s="42">
        <v>0</v>
      </c>
      <c r="KY27" s="42">
        <v>0</v>
      </c>
      <c r="KZ27" s="42">
        <v>3</v>
      </c>
      <c r="LA27" s="42">
        <v>1</v>
      </c>
      <c r="LB27" s="42">
        <v>0</v>
      </c>
      <c r="LC27" s="42">
        <v>0</v>
      </c>
      <c r="LD27" s="42">
        <v>0</v>
      </c>
      <c r="LE27" s="42">
        <v>0</v>
      </c>
      <c r="LF27" s="42">
        <v>0</v>
      </c>
      <c r="LG27" s="42">
        <v>0</v>
      </c>
      <c r="LH27" s="42">
        <v>0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4</v>
      </c>
      <c r="LR27" s="42">
        <v>0</v>
      </c>
      <c r="LS27" s="42">
        <v>4</v>
      </c>
      <c r="LT27" s="42">
        <v>0</v>
      </c>
      <c r="LU27" s="42">
        <v>2</v>
      </c>
      <c r="LV27" s="42">
        <v>0</v>
      </c>
      <c r="LW27" s="42">
        <v>2</v>
      </c>
      <c r="LX27" s="42">
        <v>0</v>
      </c>
      <c r="LY27" s="42">
        <v>0</v>
      </c>
      <c r="LZ27" s="42">
        <v>0</v>
      </c>
      <c r="MA27" s="42">
        <v>0</v>
      </c>
      <c r="MB27" s="42">
        <v>0</v>
      </c>
      <c r="MC27" s="42">
        <v>0</v>
      </c>
      <c r="MD27" s="42">
        <v>0</v>
      </c>
      <c r="ME27" s="42">
        <v>0</v>
      </c>
      <c r="MF27" s="42">
        <v>2</v>
      </c>
      <c r="MG27" s="42">
        <v>0</v>
      </c>
      <c r="MH27" s="42">
        <v>2</v>
      </c>
      <c r="MI27" s="42">
        <v>0</v>
      </c>
      <c r="MJ27" s="42">
        <v>1</v>
      </c>
      <c r="MK27" s="42">
        <v>0</v>
      </c>
      <c r="ML27" s="42">
        <v>0</v>
      </c>
      <c r="MM27" s="42">
        <v>0</v>
      </c>
      <c r="MN27" s="42">
        <v>0</v>
      </c>
      <c r="MO27" s="42">
        <v>0</v>
      </c>
      <c r="MP27" s="42">
        <v>0</v>
      </c>
      <c r="MQ27" s="42">
        <v>0</v>
      </c>
      <c r="MR27" s="42">
        <v>0</v>
      </c>
      <c r="MS27" s="42">
        <v>0</v>
      </c>
      <c r="MT27" s="42">
        <v>1</v>
      </c>
      <c r="MU27" s="42">
        <v>93</v>
      </c>
      <c r="MV27" s="42">
        <v>0</v>
      </c>
      <c r="MW27" s="42">
        <v>93</v>
      </c>
      <c r="MX27" s="42">
        <v>0</v>
      </c>
      <c r="MY27" s="42">
        <v>69</v>
      </c>
      <c r="MZ27" s="42">
        <v>0</v>
      </c>
      <c r="NA27" s="42">
        <v>16</v>
      </c>
      <c r="NB27" s="42">
        <v>0</v>
      </c>
      <c r="NC27" s="42">
        <v>0</v>
      </c>
      <c r="ND27" s="42">
        <v>0</v>
      </c>
      <c r="NE27" s="42">
        <v>0</v>
      </c>
      <c r="NF27" s="42">
        <v>0</v>
      </c>
      <c r="NG27" s="42">
        <v>0</v>
      </c>
      <c r="NH27" s="42">
        <v>0</v>
      </c>
      <c r="NI27" s="42">
        <v>8</v>
      </c>
      <c r="NJ27" s="42">
        <v>16</v>
      </c>
      <c r="NK27" s="42">
        <v>0</v>
      </c>
      <c r="NL27" s="42">
        <v>16</v>
      </c>
      <c r="NM27" s="42">
        <v>0</v>
      </c>
      <c r="NN27" s="42">
        <v>12</v>
      </c>
      <c r="NO27" s="42">
        <v>0</v>
      </c>
      <c r="NP27" s="42">
        <v>0</v>
      </c>
      <c r="NQ27" s="42">
        <v>0</v>
      </c>
      <c r="NR27" s="42">
        <v>0</v>
      </c>
      <c r="NS27" s="42">
        <v>0</v>
      </c>
      <c r="NT27" s="42">
        <v>0</v>
      </c>
      <c r="NU27" s="42">
        <v>0</v>
      </c>
      <c r="NV27" s="42">
        <v>0</v>
      </c>
      <c r="NW27" s="42">
        <v>0</v>
      </c>
      <c r="NX27" s="42">
        <v>4</v>
      </c>
      <c r="NY27" s="42">
        <v>1</v>
      </c>
      <c r="NZ27" s="42">
        <v>1</v>
      </c>
      <c r="OA27" s="42">
        <v>0</v>
      </c>
      <c r="OB27" s="42">
        <v>0</v>
      </c>
      <c r="OC27" s="42">
        <v>0</v>
      </c>
      <c r="OD27" s="42">
        <v>0</v>
      </c>
      <c r="OE27" s="42">
        <v>0</v>
      </c>
      <c r="OF27" s="42">
        <v>0</v>
      </c>
      <c r="OG27" s="42">
        <v>0</v>
      </c>
      <c r="OH27" s="42">
        <v>0</v>
      </c>
      <c r="OI27" s="42">
        <v>0</v>
      </c>
      <c r="OJ27" s="42">
        <v>0</v>
      </c>
      <c r="OK27" s="42">
        <v>0</v>
      </c>
      <c r="OL27" s="42">
        <v>1</v>
      </c>
      <c r="OM27" s="42">
        <v>0</v>
      </c>
      <c r="ON27" s="42">
        <v>0</v>
      </c>
      <c r="OO27" s="42">
        <v>0</v>
      </c>
      <c r="OP27" s="42">
        <v>0</v>
      </c>
      <c r="OQ27" s="42">
        <v>0</v>
      </c>
      <c r="OR27" s="42">
        <v>0</v>
      </c>
      <c r="OS27" s="42">
        <v>0</v>
      </c>
      <c r="OT27" s="42">
        <v>0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27</v>
      </c>
      <c r="PD27" s="42">
        <v>1</v>
      </c>
      <c r="PE27" s="42">
        <v>26</v>
      </c>
      <c r="PF27" s="42">
        <v>1</v>
      </c>
      <c r="PG27" s="42">
        <v>26</v>
      </c>
      <c r="PH27" s="42">
        <v>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0</v>
      </c>
      <c r="PQ27" s="42">
        <v>0</v>
      </c>
      <c r="PR27" s="41">
        <v>0</v>
      </c>
      <c r="PS27" s="41">
        <v>0</v>
      </c>
      <c r="PT27" s="41">
        <v>0</v>
      </c>
      <c r="PU27" s="41">
        <v>0</v>
      </c>
      <c r="PV27" s="41">
        <v>0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0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136</v>
      </c>
      <c r="QW27" s="42">
        <v>16</v>
      </c>
      <c r="QX27" s="42">
        <v>120</v>
      </c>
      <c r="QY27" s="42">
        <v>6</v>
      </c>
      <c r="QZ27" s="42">
        <v>58</v>
      </c>
      <c r="RA27" s="42">
        <v>4</v>
      </c>
      <c r="RB27" s="42">
        <v>18</v>
      </c>
      <c r="RC27" s="42">
        <v>1</v>
      </c>
      <c r="RD27" s="42">
        <v>2</v>
      </c>
      <c r="RE27" s="42">
        <v>0</v>
      </c>
      <c r="RF27" s="42">
        <v>2</v>
      </c>
      <c r="RG27" s="42">
        <v>1</v>
      </c>
      <c r="RH27" s="42">
        <v>0</v>
      </c>
      <c r="RI27" s="42">
        <v>5</v>
      </c>
      <c r="RJ27" s="42">
        <v>42</v>
      </c>
    </row>
    <row r="28" spans="1:478" s="47" customFormat="1" ht="18" customHeight="1">
      <c r="A28" s="22" t="s">
        <v>57</v>
      </c>
      <c r="B28" s="15" t="s">
        <v>14</v>
      </c>
      <c r="C28" s="41">
        <v>36476</v>
      </c>
      <c r="D28" s="42">
        <v>8091</v>
      </c>
      <c r="E28" s="42">
        <v>28385</v>
      </c>
      <c r="F28" s="42">
        <v>7578</v>
      </c>
      <c r="G28" s="42">
        <v>25284</v>
      </c>
      <c r="H28" s="42">
        <v>226</v>
      </c>
      <c r="I28" s="42">
        <v>1735</v>
      </c>
      <c r="J28" s="42">
        <v>7</v>
      </c>
      <c r="K28" s="42">
        <v>409</v>
      </c>
      <c r="L28" s="42">
        <v>5</v>
      </c>
      <c r="M28" s="42">
        <v>374</v>
      </c>
      <c r="N28" s="42">
        <v>275</v>
      </c>
      <c r="O28" s="42">
        <v>583</v>
      </c>
      <c r="P28" s="42">
        <v>29605</v>
      </c>
      <c r="Q28" s="42">
        <v>6419</v>
      </c>
      <c r="R28" s="42">
        <v>23186</v>
      </c>
      <c r="S28" s="42">
        <v>5949</v>
      </c>
      <c r="T28" s="42">
        <v>20438</v>
      </c>
      <c r="U28" s="42">
        <v>213</v>
      </c>
      <c r="V28" s="42">
        <v>1535</v>
      </c>
      <c r="W28" s="42">
        <v>0</v>
      </c>
      <c r="X28" s="42">
        <v>352</v>
      </c>
      <c r="Y28" s="42">
        <v>5</v>
      </c>
      <c r="Z28" s="42">
        <v>301</v>
      </c>
      <c r="AA28" s="42">
        <v>252</v>
      </c>
      <c r="AB28" s="42">
        <v>560</v>
      </c>
      <c r="AC28" s="42">
        <v>292</v>
      </c>
      <c r="AD28" s="42">
        <v>131</v>
      </c>
      <c r="AE28" s="42">
        <v>161</v>
      </c>
      <c r="AF28" s="42">
        <v>130</v>
      </c>
      <c r="AG28" s="42">
        <v>145</v>
      </c>
      <c r="AH28" s="42">
        <v>0</v>
      </c>
      <c r="AI28" s="42">
        <v>2</v>
      </c>
      <c r="AJ28" s="42">
        <v>0</v>
      </c>
      <c r="AK28" s="42">
        <v>2</v>
      </c>
      <c r="AL28" s="42">
        <v>0</v>
      </c>
      <c r="AM28" s="42">
        <v>12</v>
      </c>
      <c r="AN28" s="42">
        <v>1</v>
      </c>
      <c r="AO28" s="42">
        <v>0</v>
      </c>
      <c r="AP28" s="42">
        <v>88</v>
      </c>
      <c r="AQ28" s="42">
        <v>32</v>
      </c>
      <c r="AR28" s="42">
        <v>56</v>
      </c>
      <c r="AS28" s="42">
        <v>25</v>
      </c>
      <c r="AT28" s="42">
        <v>47</v>
      </c>
      <c r="AU28" s="42">
        <v>0</v>
      </c>
      <c r="AV28" s="42">
        <v>0</v>
      </c>
      <c r="AW28" s="42">
        <v>7</v>
      </c>
      <c r="AX28" s="42">
        <v>0</v>
      </c>
      <c r="AY28" s="42">
        <v>0</v>
      </c>
      <c r="AZ28" s="42">
        <v>9</v>
      </c>
      <c r="BA28" s="42">
        <v>0</v>
      </c>
      <c r="BB28" s="42">
        <v>0</v>
      </c>
      <c r="BC28" s="42">
        <v>60</v>
      </c>
      <c r="BD28" s="42">
        <v>44</v>
      </c>
      <c r="BE28" s="42">
        <v>16</v>
      </c>
      <c r="BF28" s="42">
        <v>42</v>
      </c>
      <c r="BG28" s="42">
        <v>16</v>
      </c>
      <c r="BH28" s="42">
        <v>2</v>
      </c>
      <c r="BI28" s="42">
        <v>0</v>
      </c>
      <c r="BJ28" s="42">
        <v>0</v>
      </c>
      <c r="BK28" s="42">
        <v>0</v>
      </c>
      <c r="BL28" s="42">
        <v>0</v>
      </c>
      <c r="BM28" s="42">
        <v>0</v>
      </c>
      <c r="BN28" s="42">
        <v>0</v>
      </c>
      <c r="BO28" s="42">
        <v>0</v>
      </c>
      <c r="BP28" s="42">
        <v>229</v>
      </c>
      <c r="BQ28" s="42">
        <v>40</v>
      </c>
      <c r="BR28" s="42">
        <v>189</v>
      </c>
      <c r="BS28" s="42">
        <v>39</v>
      </c>
      <c r="BT28" s="42">
        <v>171</v>
      </c>
      <c r="BU28" s="42">
        <v>0</v>
      </c>
      <c r="BV28" s="42">
        <v>7</v>
      </c>
      <c r="BW28" s="42">
        <v>0</v>
      </c>
      <c r="BX28" s="42">
        <v>8</v>
      </c>
      <c r="BY28" s="42">
        <v>0</v>
      </c>
      <c r="BZ28" s="42">
        <v>3</v>
      </c>
      <c r="CA28" s="42">
        <v>1</v>
      </c>
      <c r="CB28" s="42">
        <v>0</v>
      </c>
      <c r="CC28" s="42">
        <v>29</v>
      </c>
      <c r="CD28" s="42">
        <v>7</v>
      </c>
      <c r="CE28" s="42">
        <v>22</v>
      </c>
      <c r="CF28" s="42">
        <v>7</v>
      </c>
      <c r="CG28" s="42">
        <v>21</v>
      </c>
      <c r="CH28" s="42">
        <v>0</v>
      </c>
      <c r="CI28" s="42">
        <v>1</v>
      </c>
      <c r="CJ28" s="42">
        <v>0</v>
      </c>
      <c r="CK28" s="42">
        <v>0</v>
      </c>
      <c r="CL28" s="42">
        <v>0</v>
      </c>
      <c r="CM28" s="42">
        <v>0</v>
      </c>
      <c r="CN28" s="42">
        <v>0</v>
      </c>
      <c r="CO28" s="42">
        <v>0</v>
      </c>
      <c r="CP28" s="42">
        <v>70</v>
      </c>
      <c r="CQ28" s="42">
        <v>9</v>
      </c>
      <c r="CR28" s="42">
        <v>61</v>
      </c>
      <c r="CS28" s="42">
        <v>9</v>
      </c>
      <c r="CT28" s="42">
        <v>60</v>
      </c>
      <c r="CU28" s="42">
        <v>0</v>
      </c>
      <c r="CV28" s="42">
        <v>1</v>
      </c>
      <c r="CW28" s="42">
        <v>0</v>
      </c>
      <c r="CX28" s="42">
        <v>0</v>
      </c>
      <c r="CY28" s="42">
        <v>0</v>
      </c>
      <c r="CZ28" s="42">
        <v>0</v>
      </c>
      <c r="DA28" s="42">
        <v>0</v>
      </c>
      <c r="DB28" s="42">
        <v>0</v>
      </c>
      <c r="DC28" s="42">
        <v>1579</v>
      </c>
      <c r="DD28" s="42">
        <v>391</v>
      </c>
      <c r="DE28" s="42">
        <v>1188</v>
      </c>
      <c r="DF28" s="42">
        <v>391</v>
      </c>
      <c r="DG28" s="42">
        <v>1064</v>
      </c>
      <c r="DH28" s="42">
        <v>0</v>
      </c>
      <c r="DI28" s="42">
        <v>55</v>
      </c>
      <c r="DJ28" s="42">
        <v>0</v>
      </c>
      <c r="DK28" s="42">
        <v>35</v>
      </c>
      <c r="DL28" s="42">
        <v>0</v>
      </c>
      <c r="DM28" s="42">
        <v>33</v>
      </c>
      <c r="DN28" s="42">
        <v>0</v>
      </c>
      <c r="DO28" s="42">
        <v>1</v>
      </c>
      <c r="DP28" s="42">
        <v>1237</v>
      </c>
      <c r="DQ28" s="42">
        <v>216</v>
      </c>
      <c r="DR28" s="42">
        <v>1021</v>
      </c>
      <c r="DS28" s="42">
        <v>209</v>
      </c>
      <c r="DT28" s="42">
        <v>981</v>
      </c>
      <c r="DU28" s="42">
        <v>7</v>
      </c>
      <c r="DV28" s="42">
        <v>29</v>
      </c>
      <c r="DW28" s="42">
        <v>0</v>
      </c>
      <c r="DX28" s="42">
        <v>6</v>
      </c>
      <c r="DY28" s="42">
        <v>0</v>
      </c>
      <c r="DZ28" s="42">
        <v>2</v>
      </c>
      <c r="EA28" s="42">
        <v>0</v>
      </c>
      <c r="EB28" s="42">
        <v>3</v>
      </c>
      <c r="EC28" s="42">
        <v>1270</v>
      </c>
      <c r="ED28" s="42">
        <v>238</v>
      </c>
      <c r="EE28" s="42">
        <v>1032</v>
      </c>
      <c r="EF28" s="42">
        <v>227</v>
      </c>
      <c r="EG28" s="42">
        <v>994</v>
      </c>
      <c r="EH28" s="42">
        <v>0</v>
      </c>
      <c r="EI28" s="42">
        <v>35</v>
      </c>
      <c r="EJ28" s="42">
        <v>0</v>
      </c>
      <c r="EK28" s="42">
        <v>0</v>
      </c>
      <c r="EL28" s="42">
        <v>0</v>
      </c>
      <c r="EM28" s="42">
        <v>0</v>
      </c>
      <c r="EN28" s="42">
        <v>11</v>
      </c>
      <c r="EO28" s="42">
        <v>3</v>
      </c>
      <c r="EP28" s="42">
        <v>163</v>
      </c>
      <c r="EQ28" s="42">
        <v>16</v>
      </c>
      <c r="ER28" s="42">
        <v>147</v>
      </c>
      <c r="ES28" s="42">
        <v>16</v>
      </c>
      <c r="ET28" s="42">
        <v>111</v>
      </c>
      <c r="EU28" s="42">
        <v>0</v>
      </c>
      <c r="EV28" s="42">
        <v>19</v>
      </c>
      <c r="EW28" s="42">
        <v>0</v>
      </c>
      <c r="EX28" s="42">
        <v>6</v>
      </c>
      <c r="EY28" s="42">
        <v>0</v>
      </c>
      <c r="EZ28" s="42">
        <v>11</v>
      </c>
      <c r="FA28" s="42">
        <v>0</v>
      </c>
      <c r="FB28" s="42">
        <v>0</v>
      </c>
      <c r="FC28" s="42">
        <v>61</v>
      </c>
      <c r="FD28" s="42">
        <v>18</v>
      </c>
      <c r="FE28" s="42">
        <v>43</v>
      </c>
      <c r="FF28" s="42">
        <v>17</v>
      </c>
      <c r="FG28" s="42">
        <v>42</v>
      </c>
      <c r="FH28" s="42">
        <v>1</v>
      </c>
      <c r="FI28" s="42">
        <v>1</v>
      </c>
      <c r="FJ28" s="42">
        <v>0</v>
      </c>
      <c r="FK28" s="42">
        <v>0</v>
      </c>
      <c r="FL28" s="42">
        <v>0</v>
      </c>
      <c r="FM28" s="42">
        <v>0</v>
      </c>
      <c r="FN28" s="42">
        <v>0</v>
      </c>
      <c r="FO28" s="42">
        <v>0</v>
      </c>
      <c r="FP28" s="42">
        <v>549</v>
      </c>
      <c r="FQ28" s="42">
        <v>231</v>
      </c>
      <c r="FR28" s="42">
        <v>318</v>
      </c>
      <c r="FS28" s="42">
        <v>231</v>
      </c>
      <c r="FT28" s="42">
        <v>318</v>
      </c>
      <c r="FU28" s="42">
        <v>0</v>
      </c>
      <c r="FV28" s="42">
        <v>0</v>
      </c>
      <c r="FW28" s="42">
        <v>0</v>
      </c>
      <c r="FX28" s="42">
        <v>0</v>
      </c>
      <c r="FY28" s="42">
        <v>0</v>
      </c>
      <c r="FZ28" s="42">
        <v>0</v>
      </c>
      <c r="GA28" s="42">
        <v>0</v>
      </c>
      <c r="GB28" s="42">
        <v>0</v>
      </c>
      <c r="GC28" s="41">
        <v>152</v>
      </c>
      <c r="GD28" s="41">
        <v>28</v>
      </c>
      <c r="GE28" s="41">
        <v>124</v>
      </c>
      <c r="GF28" s="41">
        <v>28</v>
      </c>
      <c r="GG28" s="41">
        <v>106</v>
      </c>
      <c r="GH28" s="41">
        <v>0</v>
      </c>
      <c r="GI28" s="41">
        <v>13</v>
      </c>
      <c r="GJ28" s="41">
        <v>0</v>
      </c>
      <c r="GK28" s="41">
        <v>0</v>
      </c>
      <c r="GL28" s="41">
        <v>0</v>
      </c>
      <c r="GM28" s="41">
        <v>0</v>
      </c>
      <c r="GN28" s="41">
        <v>0</v>
      </c>
      <c r="GO28" s="41">
        <v>5</v>
      </c>
      <c r="GP28" s="42">
        <v>3</v>
      </c>
      <c r="GQ28" s="42">
        <v>0</v>
      </c>
      <c r="GR28" s="42">
        <v>3</v>
      </c>
      <c r="GS28" s="42">
        <v>0</v>
      </c>
      <c r="GT28" s="42">
        <v>0</v>
      </c>
      <c r="GU28" s="42">
        <v>0</v>
      </c>
      <c r="GV28" s="42">
        <v>0</v>
      </c>
      <c r="GW28" s="42">
        <v>0</v>
      </c>
      <c r="GX28" s="42">
        <v>0</v>
      </c>
      <c r="GY28" s="42">
        <v>0</v>
      </c>
      <c r="GZ28" s="42">
        <v>3</v>
      </c>
      <c r="HA28" s="42">
        <v>0</v>
      </c>
      <c r="HB28" s="42">
        <v>0</v>
      </c>
      <c r="HC28" s="42">
        <v>1089</v>
      </c>
      <c r="HD28" s="42">
        <v>271</v>
      </c>
      <c r="HE28" s="42">
        <v>818</v>
      </c>
      <c r="HF28" s="42">
        <v>258</v>
      </c>
      <c r="HG28" s="42">
        <v>770</v>
      </c>
      <c r="HH28" s="42">
        <v>3</v>
      </c>
      <c r="HI28" s="42">
        <v>37</v>
      </c>
      <c r="HJ28" s="42">
        <v>0</v>
      </c>
      <c r="HK28" s="42">
        <v>0</v>
      </c>
      <c r="HL28" s="42">
        <v>0</v>
      </c>
      <c r="HM28" s="42">
        <v>0</v>
      </c>
      <c r="HN28" s="42">
        <v>10</v>
      </c>
      <c r="HO28" s="42">
        <v>11</v>
      </c>
      <c r="HQ28" s="22" t="s">
        <v>57</v>
      </c>
      <c r="HR28" s="15" t="s">
        <v>14</v>
      </c>
      <c r="HS28" s="41">
        <v>36476</v>
      </c>
      <c r="HT28" s="42">
        <v>8091</v>
      </c>
      <c r="HU28" s="42">
        <v>28385</v>
      </c>
      <c r="HV28" s="42">
        <v>5173</v>
      </c>
      <c r="HW28" s="42">
        <v>24305</v>
      </c>
      <c r="HX28" s="42">
        <v>710</v>
      </c>
      <c r="HY28" s="42">
        <v>818</v>
      </c>
      <c r="HZ28" s="42">
        <v>2207</v>
      </c>
      <c r="IA28" s="42">
        <v>3245</v>
      </c>
      <c r="IB28" s="42">
        <v>1248</v>
      </c>
      <c r="IC28" s="42">
        <v>1154</v>
      </c>
      <c r="ID28" s="42">
        <v>959</v>
      </c>
      <c r="IE28" s="42">
        <v>2091</v>
      </c>
      <c r="IF28" s="42">
        <v>1</v>
      </c>
      <c r="IG28" s="42">
        <v>17</v>
      </c>
      <c r="IH28" s="42">
        <v>29605</v>
      </c>
      <c r="II28" s="42">
        <v>6419</v>
      </c>
      <c r="IJ28" s="42">
        <v>23186</v>
      </c>
      <c r="IK28" s="42">
        <v>3908</v>
      </c>
      <c r="IL28" s="42">
        <v>19529</v>
      </c>
      <c r="IM28" s="42">
        <v>520</v>
      </c>
      <c r="IN28" s="42">
        <v>613</v>
      </c>
      <c r="IO28" s="42">
        <v>1991</v>
      </c>
      <c r="IP28" s="42">
        <v>3044</v>
      </c>
      <c r="IQ28" s="42">
        <v>1039</v>
      </c>
      <c r="IR28" s="42">
        <v>985</v>
      </c>
      <c r="IS28" s="42">
        <v>952</v>
      </c>
      <c r="IT28" s="42">
        <v>2059</v>
      </c>
      <c r="IU28" s="42">
        <v>0</v>
      </c>
      <c r="IV28" s="42">
        <v>0</v>
      </c>
      <c r="IW28" s="42">
        <v>380</v>
      </c>
      <c r="IX28" s="42">
        <v>163</v>
      </c>
      <c r="IY28" s="42">
        <v>217</v>
      </c>
      <c r="IZ28" s="42">
        <v>10</v>
      </c>
      <c r="JA28" s="42">
        <v>105</v>
      </c>
      <c r="JB28" s="42">
        <v>1</v>
      </c>
      <c r="JC28" s="42">
        <v>6</v>
      </c>
      <c r="JD28" s="42">
        <v>120</v>
      </c>
      <c r="JE28" s="42">
        <v>49</v>
      </c>
      <c r="JF28" s="42">
        <v>120</v>
      </c>
      <c r="JG28" s="42">
        <v>49</v>
      </c>
      <c r="JH28" s="42">
        <v>0</v>
      </c>
      <c r="JI28" s="42">
        <v>0</v>
      </c>
      <c r="JJ28" s="42">
        <v>0</v>
      </c>
      <c r="JK28" s="42">
        <v>1</v>
      </c>
      <c r="JL28" s="42">
        <v>25</v>
      </c>
      <c r="JM28" s="42">
        <v>46</v>
      </c>
      <c r="JN28" s="42">
        <v>0</v>
      </c>
      <c r="JO28" s="42">
        <v>0</v>
      </c>
      <c r="JP28" s="42">
        <v>7</v>
      </c>
      <c r="JQ28" s="42">
        <v>10</v>
      </c>
      <c r="JR28" s="42">
        <v>7</v>
      </c>
      <c r="JS28" s="42">
        <v>7</v>
      </c>
      <c r="JT28" s="42">
        <v>0</v>
      </c>
      <c r="JU28" s="42">
        <v>3</v>
      </c>
      <c r="JV28" s="42">
        <v>0</v>
      </c>
      <c r="JW28" s="42">
        <v>0</v>
      </c>
      <c r="JX28" s="42">
        <v>60</v>
      </c>
      <c r="JY28" s="42">
        <v>44</v>
      </c>
      <c r="JZ28" s="42">
        <v>16</v>
      </c>
      <c r="KA28" s="42">
        <v>39</v>
      </c>
      <c r="KB28" s="42">
        <v>11</v>
      </c>
      <c r="KC28" s="42">
        <v>5</v>
      </c>
      <c r="KD28" s="42">
        <v>5</v>
      </c>
      <c r="KE28" s="42">
        <v>0</v>
      </c>
      <c r="KF28" s="42">
        <v>0</v>
      </c>
      <c r="KG28" s="42">
        <v>0</v>
      </c>
      <c r="KH28" s="42">
        <v>0</v>
      </c>
      <c r="KI28" s="42">
        <v>0</v>
      </c>
      <c r="KJ28" s="42">
        <v>0</v>
      </c>
      <c r="KK28" s="42">
        <v>0</v>
      </c>
      <c r="KL28" s="42">
        <v>0</v>
      </c>
      <c r="KM28" s="42">
        <v>229</v>
      </c>
      <c r="KN28" s="42">
        <v>40</v>
      </c>
      <c r="KO28" s="42">
        <v>189</v>
      </c>
      <c r="KP28" s="42">
        <v>29</v>
      </c>
      <c r="KQ28" s="42">
        <v>179</v>
      </c>
      <c r="KR28" s="42">
        <v>5</v>
      </c>
      <c r="KS28" s="42">
        <v>5</v>
      </c>
      <c r="KT28" s="42">
        <v>5</v>
      </c>
      <c r="KU28" s="42">
        <v>5</v>
      </c>
      <c r="KV28" s="42">
        <v>5</v>
      </c>
      <c r="KW28" s="42">
        <v>0</v>
      </c>
      <c r="KX28" s="42">
        <v>0</v>
      </c>
      <c r="KY28" s="42">
        <v>5</v>
      </c>
      <c r="KZ28" s="42">
        <v>1</v>
      </c>
      <c r="LA28" s="42">
        <v>0</v>
      </c>
      <c r="LB28" s="42">
        <v>29</v>
      </c>
      <c r="LC28" s="42">
        <v>7</v>
      </c>
      <c r="LD28" s="42">
        <v>22</v>
      </c>
      <c r="LE28" s="42">
        <v>2</v>
      </c>
      <c r="LF28" s="42">
        <v>18</v>
      </c>
      <c r="LG28" s="42">
        <v>5</v>
      </c>
      <c r="LH28" s="42">
        <v>4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0</v>
      </c>
      <c r="LP28" s="42">
        <v>0</v>
      </c>
      <c r="LQ28" s="42">
        <v>70</v>
      </c>
      <c r="LR28" s="42">
        <v>9</v>
      </c>
      <c r="LS28" s="42">
        <v>61</v>
      </c>
      <c r="LT28" s="42">
        <v>6</v>
      </c>
      <c r="LU28" s="42">
        <v>60</v>
      </c>
      <c r="LV28" s="42">
        <v>3</v>
      </c>
      <c r="LW28" s="42">
        <v>1</v>
      </c>
      <c r="LX28" s="42">
        <v>0</v>
      </c>
      <c r="LY28" s="42">
        <v>0</v>
      </c>
      <c r="LZ28" s="42">
        <v>0</v>
      </c>
      <c r="MA28" s="42">
        <v>0</v>
      </c>
      <c r="MB28" s="42">
        <v>0</v>
      </c>
      <c r="MC28" s="42">
        <v>0</v>
      </c>
      <c r="MD28" s="42">
        <v>0</v>
      </c>
      <c r="ME28" s="42">
        <v>0</v>
      </c>
      <c r="MF28" s="42">
        <v>1579</v>
      </c>
      <c r="MG28" s="42">
        <v>391</v>
      </c>
      <c r="MH28" s="42">
        <v>1188</v>
      </c>
      <c r="MI28" s="42">
        <v>369</v>
      </c>
      <c r="MJ28" s="42">
        <v>1147</v>
      </c>
      <c r="MK28" s="42">
        <v>2</v>
      </c>
      <c r="ML28" s="42">
        <v>9</v>
      </c>
      <c r="MM28" s="42">
        <v>20</v>
      </c>
      <c r="MN28" s="42">
        <v>31</v>
      </c>
      <c r="MO28" s="42">
        <v>20</v>
      </c>
      <c r="MP28" s="42">
        <v>24</v>
      </c>
      <c r="MQ28" s="42">
        <v>0</v>
      </c>
      <c r="MR28" s="42">
        <v>7</v>
      </c>
      <c r="MS28" s="42">
        <v>0</v>
      </c>
      <c r="MT28" s="42">
        <v>1</v>
      </c>
      <c r="MU28" s="42">
        <v>1237</v>
      </c>
      <c r="MV28" s="42">
        <v>216</v>
      </c>
      <c r="MW28" s="42">
        <v>1021</v>
      </c>
      <c r="MX28" s="42">
        <v>153</v>
      </c>
      <c r="MY28" s="42">
        <v>950</v>
      </c>
      <c r="MZ28" s="42">
        <v>26</v>
      </c>
      <c r="NA28" s="42">
        <v>56</v>
      </c>
      <c r="NB28" s="42">
        <v>37</v>
      </c>
      <c r="NC28" s="42">
        <v>15</v>
      </c>
      <c r="ND28" s="42">
        <v>37</v>
      </c>
      <c r="NE28" s="42">
        <v>15</v>
      </c>
      <c r="NF28" s="42">
        <v>0</v>
      </c>
      <c r="NG28" s="42">
        <v>0</v>
      </c>
      <c r="NH28" s="42">
        <v>0</v>
      </c>
      <c r="NI28" s="42">
        <v>0</v>
      </c>
      <c r="NJ28" s="42">
        <v>1270</v>
      </c>
      <c r="NK28" s="42">
        <v>238</v>
      </c>
      <c r="NL28" s="42">
        <v>1032</v>
      </c>
      <c r="NM28" s="42">
        <v>184</v>
      </c>
      <c r="NN28" s="42">
        <v>1003</v>
      </c>
      <c r="NO28" s="42">
        <v>54</v>
      </c>
      <c r="NP28" s="42">
        <v>24</v>
      </c>
      <c r="NQ28" s="42">
        <v>0</v>
      </c>
      <c r="NR28" s="42">
        <v>3</v>
      </c>
      <c r="NS28" s="42">
        <v>0</v>
      </c>
      <c r="NT28" s="42">
        <v>0</v>
      </c>
      <c r="NU28" s="42">
        <v>0</v>
      </c>
      <c r="NV28" s="42">
        <v>3</v>
      </c>
      <c r="NW28" s="42">
        <v>0</v>
      </c>
      <c r="NX28" s="42">
        <v>2</v>
      </c>
      <c r="NY28" s="42">
        <v>163</v>
      </c>
      <c r="NZ28" s="42">
        <v>16</v>
      </c>
      <c r="OA28" s="42">
        <v>147</v>
      </c>
      <c r="OB28" s="42">
        <v>11</v>
      </c>
      <c r="OC28" s="42">
        <v>143</v>
      </c>
      <c r="OD28" s="42">
        <v>5</v>
      </c>
      <c r="OE28" s="42">
        <v>1</v>
      </c>
      <c r="OF28" s="42">
        <v>0</v>
      </c>
      <c r="OG28" s="42">
        <v>3</v>
      </c>
      <c r="OH28" s="42">
        <v>0</v>
      </c>
      <c r="OI28" s="42">
        <v>0</v>
      </c>
      <c r="OJ28" s="42">
        <v>0</v>
      </c>
      <c r="OK28" s="42">
        <v>3</v>
      </c>
      <c r="OL28" s="42">
        <v>0</v>
      </c>
      <c r="OM28" s="42">
        <v>0</v>
      </c>
      <c r="ON28" s="42">
        <v>61</v>
      </c>
      <c r="OO28" s="42">
        <v>18</v>
      </c>
      <c r="OP28" s="42">
        <v>43</v>
      </c>
      <c r="OQ28" s="42">
        <v>3</v>
      </c>
      <c r="OR28" s="42">
        <v>26</v>
      </c>
      <c r="OS28" s="42">
        <v>15</v>
      </c>
      <c r="OT28" s="42">
        <v>17</v>
      </c>
      <c r="OU28" s="42">
        <v>0</v>
      </c>
      <c r="OV28" s="42">
        <v>0</v>
      </c>
      <c r="OW28" s="42">
        <v>0</v>
      </c>
      <c r="OX28" s="42">
        <v>0</v>
      </c>
      <c r="OY28" s="42">
        <v>0</v>
      </c>
      <c r="OZ28" s="42">
        <v>0</v>
      </c>
      <c r="PA28" s="42">
        <v>0</v>
      </c>
      <c r="PB28" s="42">
        <v>0</v>
      </c>
      <c r="PC28" s="42">
        <v>549</v>
      </c>
      <c r="PD28" s="42">
        <v>231</v>
      </c>
      <c r="PE28" s="42">
        <v>318</v>
      </c>
      <c r="PF28" s="42">
        <v>224</v>
      </c>
      <c r="PG28" s="42">
        <v>307</v>
      </c>
      <c r="PH28" s="42">
        <v>0</v>
      </c>
      <c r="PI28" s="42">
        <v>0</v>
      </c>
      <c r="PJ28" s="42">
        <v>7</v>
      </c>
      <c r="PK28" s="42">
        <v>11</v>
      </c>
      <c r="PL28" s="42">
        <v>0</v>
      </c>
      <c r="PM28" s="42">
        <v>0</v>
      </c>
      <c r="PN28" s="42">
        <v>7</v>
      </c>
      <c r="PO28" s="42">
        <v>11</v>
      </c>
      <c r="PP28" s="42">
        <v>0</v>
      </c>
      <c r="PQ28" s="42">
        <v>0</v>
      </c>
      <c r="PR28" s="41">
        <v>152</v>
      </c>
      <c r="PS28" s="41">
        <v>28</v>
      </c>
      <c r="PT28" s="41">
        <v>124</v>
      </c>
      <c r="PU28" s="41">
        <v>28</v>
      </c>
      <c r="PV28" s="41">
        <v>119</v>
      </c>
      <c r="PW28" s="41">
        <v>0</v>
      </c>
      <c r="PX28" s="41">
        <v>0</v>
      </c>
      <c r="PY28" s="41">
        <v>0</v>
      </c>
      <c r="PZ28" s="41">
        <v>0</v>
      </c>
      <c r="QA28" s="41">
        <v>0</v>
      </c>
      <c r="QB28" s="41">
        <v>0</v>
      </c>
      <c r="QC28" s="41">
        <v>0</v>
      </c>
      <c r="QD28" s="41">
        <v>0</v>
      </c>
      <c r="QE28" s="41">
        <v>0</v>
      </c>
      <c r="QF28" s="41">
        <v>5</v>
      </c>
      <c r="QG28" s="42">
        <v>3</v>
      </c>
      <c r="QH28" s="42">
        <v>0</v>
      </c>
      <c r="QI28" s="42">
        <v>3</v>
      </c>
      <c r="QJ28" s="42">
        <v>0</v>
      </c>
      <c r="QK28" s="42">
        <v>3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1089</v>
      </c>
      <c r="QW28" s="42">
        <v>271</v>
      </c>
      <c r="QX28" s="42">
        <v>818</v>
      </c>
      <c r="QY28" s="42">
        <v>182</v>
      </c>
      <c r="QZ28" s="42">
        <v>659</v>
      </c>
      <c r="RA28" s="42">
        <v>69</v>
      </c>
      <c r="RB28" s="42">
        <v>77</v>
      </c>
      <c r="RC28" s="42">
        <v>20</v>
      </c>
      <c r="RD28" s="42">
        <v>74</v>
      </c>
      <c r="RE28" s="42">
        <v>20</v>
      </c>
      <c r="RF28" s="42">
        <v>74</v>
      </c>
      <c r="RG28" s="42">
        <v>0</v>
      </c>
      <c r="RH28" s="42">
        <v>0</v>
      </c>
      <c r="RI28" s="42">
        <v>0</v>
      </c>
      <c r="RJ28" s="42">
        <v>8</v>
      </c>
    </row>
    <row r="29" spans="1:478" s="47" customFormat="1" ht="18" customHeight="1">
      <c r="A29" s="22" t="s">
        <v>58</v>
      </c>
      <c r="B29" s="15" t="s">
        <v>15</v>
      </c>
      <c r="C29" s="41">
        <v>35431</v>
      </c>
      <c r="D29" s="42">
        <v>9523</v>
      </c>
      <c r="E29" s="42">
        <v>25908</v>
      </c>
      <c r="F29" s="42">
        <v>8988</v>
      </c>
      <c r="G29" s="42">
        <v>23218</v>
      </c>
      <c r="H29" s="42">
        <v>206</v>
      </c>
      <c r="I29" s="42">
        <v>1253</v>
      </c>
      <c r="J29" s="42">
        <v>22</v>
      </c>
      <c r="K29" s="42">
        <v>750</v>
      </c>
      <c r="L29" s="42">
        <v>41</v>
      </c>
      <c r="M29" s="42">
        <v>492</v>
      </c>
      <c r="N29" s="42">
        <v>266</v>
      </c>
      <c r="O29" s="42">
        <v>195</v>
      </c>
      <c r="P29" s="42">
        <v>30219</v>
      </c>
      <c r="Q29" s="42">
        <v>7904</v>
      </c>
      <c r="R29" s="42">
        <v>22315</v>
      </c>
      <c r="S29" s="42">
        <v>7483</v>
      </c>
      <c r="T29" s="42">
        <v>19958</v>
      </c>
      <c r="U29" s="42">
        <v>177</v>
      </c>
      <c r="V29" s="42">
        <v>1145</v>
      </c>
      <c r="W29" s="42">
        <v>22</v>
      </c>
      <c r="X29" s="42">
        <v>597</v>
      </c>
      <c r="Y29" s="42">
        <v>40</v>
      </c>
      <c r="Z29" s="42">
        <v>435</v>
      </c>
      <c r="AA29" s="42">
        <v>182</v>
      </c>
      <c r="AB29" s="42">
        <v>180</v>
      </c>
      <c r="AC29" s="42">
        <v>47</v>
      </c>
      <c r="AD29" s="42">
        <v>0</v>
      </c>
      <c r="AE29" s="42">
        <v>47</v>
      </c>
      <c r="AF29" s="42">
        <v>0</v>
      </c>
      <c r="AG29" s="42">
        <v>37</v>
      </c>
      <c r="AH29" s="42">
        <v>0</v>
      </c>
      <c r="AI29" s="42">
        <v>2</v>
      </c>
      <c r="AJ29" s="42">
        <v>0</v>
      </c>
      <c r="AK29" s="42">
        <v>6</v>
      </c>
      <c r="AL29" s="42">
        <v>0</v>
      </c>
      <c r="AM29" s="42">
        <v>2</v>
      </c>
      <c r="AN29" s="42">
        <v>0</v>
      </c>
      <c r="AO29" s="42">
        <v>0</v>
      </c>
      <c r="AP29" s="42">
        <v>25</v>
      </c>
      <c r="AQ29" s="42">
        <v>0</v>
      </c>
      <c r="AR29" s="42">
        <v>25</v>
      </c>
      <c r="AS29" s="42">
        <v>0</v>
      </c>
      <c r="AT29" s="42">
        <v>16</v>
      </c>
      <c r="AU29" s="42">
        <v>0</v>
      </c>
      <c r="AV29" s="42">
        <v>0</v>
      </c>
      <c r="AW29" s="42">
        <v>0</v>
      </c>
      <c r="AX29" s="42">
        <v>7</v>
      </c>
      <c r="AY29" s="42">
        <v>0</v>
      </c>
      <c r="AZ29" s="42">
        <v>2</v>
      </c>
      <c r="BA29" s="42">
        <v>0</v>
      </c>
      <c r="BB29" s="42">
        <v>0</v>
      </c>
      <c r="BC29" s="42">
        <v>8</v>
      </c>
      <c r="BD29" s="42">
        <v>2</v>
      </c>
      <c r="BE29" s="42">
        <v>6</v>
      </c>
      <c r="BF29" s="42">
        <v>1</v>
      </c>
      <c r="BG29" s="42">
        <v>6</v>
      </c>
      <c r="BH29" s="42">
        <v>1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89</v>
      </c>
      <c r="BQ29" s="42">
        <v>17</v>
      </c>
      <c r="BR29" s="42">
        <v>72</v>
      </c>
      <c r="BS29" s="42">
        <v>15</v>
      </c>
      <c r="BT29" s="42">
        <v>65</v>
      </c>
      <c r="BU29" s="42">
        <v>2</v>
      </c>
      <c r="BV29" s="42">
        <v>3</v>
      </c>
      <c r="BW29" s="42">
        <v>0</v>
      </c>
      <c r="BX29" s="42">
        <v>1</v>
      </c>
      <c r="BY29" s="42">
        <v>0</v>
      </c>
      <c r="BZ29" s="42">
        <v>2</v>
      </c>
      <c r="CA29" s="42">
        <v>0</v>
      </c>
      <c r="CB29" s="42">
        <v>1</v>
      </c>
      <c r="CC29" s="42">
        <v>78</v>
      </c>
      <c r="CD29" s="42">
        <v>23</v>
      </c>
      <c r="CE29" s="42">
        <v>55</v>
      </c>
      <c r="CF29" s="42">
        <v>18</v>
      </c>
      <c r="CG29" s="42">
        <v>52</v>
      </c>
      <c r="CH29" s="42">
        <v>5</v>
      </c>
      <c r="CI29" s="42">
        <v>3</v>
      </c>
      <c r="CJ29" s="42">
        <v>0</v>
      </c>
      <c r="CK29" s="42">
        <v>0</v>
      </c>
      <c r="CL29" s="42">
        <v>0</v>
      </c>
      <c r="CM29" s="42">
        <v>0</v>
      </c>
      <c r="CN29" s="42">
        <v>0</v>
      </c>
      <c r="CO29" s="42">
        <v>0</v>
      </c>
      <c r="CP29" s="42">
        <v>32</v>
      </c>
      <c r="CQ29" s="42">
        <v>7</v>
      </c>
      <c r="CR29" s="42">
        <v>25</v>
      </c>
      <c r="CS29" s="42">
        <v>7</v>
      </c>
      <c r="CT29" s="42">
        <v>23</v>
      </c>
      <c r="CU29" s="42">
        <v>0</v>
      </c>
      <c r="CV29" s="42">
        <v>1</v>
      </c>
      <c r="CW29" s="42">
        <v>0</v>
      </c>
      <c r="CX29" s="42">
        <v>0</v>
      </c>
      <c r="CY29" s="42">
        <v>0</v>
      </c>
      <c r="CZ29" s="42">
        <v>1</v>
      </c>
      <c r="DA29" s="42">
        <v>0</v>
      </c>
      <c r="DB29" s="42">
        <v>0</v>
      </c>
      <c r="DC29" s="42">
        <v>88</v>
      </c>
      <c r="DD29" s="42">
        <v>20</v>
      </c>
      <c r="DE29" s="42">
        <v>68</v>
      </c>
      <c r="DF29" s="42">
        <v>15</v>
      </c>
      <c r="DG29" s="42">
        <v>55</v>
      </c>
      <c r="DH29" s="42">
        <v>4</v>
      </c>
      <c r="DI29" s="42">
        <v>4</v>
      </c>
      <c r="DJ29" s="42">
        <v>0</v>
      </c>
      <c r="DK29" s="42">
        <v>8</v>
      </c>
      <c r="DL29" s="42">
        <v>1</v>
      </c>
      <c r="DM29" s="42">
        <v>0</v>
      </c>
      <c r="DN29" s="42">
        <v>0</v>
      </c>
      <c r="DO29" s="42">
        <v>1</v>
      </c>
      <c r="DP29" s="42">
        <v>257</v>
      </c>
      <c r="DQ29" s="42">
        <v>39</v>
      </c>
      <c r="DR29" s="42">
        <v>218</v>
      </c>
      <c r="DS29" s="42">
        <v>39</v>
      </c>
      <c r="DT29" s="42">
        <v>202</v>
      </c>
      <c r="DU29" s="42">
        <v>0</v>
      </c>
      <c r="DV29" s="42">
        <v>3</v>
      </c>
      <c r="DW29" s="42">
        <v>0</v>
      </c>
      <c r="DX29" s="42">
        <v>5</v>
      </c>
      <c r="DY29" s="42">
        <v>0</v>
      </c>
      <c r="DZ29" s="42">
        <v>8</v>
      </c>
      <c r="EA29" s="42">
        <v>0</v>
      </c>
      <c r="EB29" s="42">
        <v>0</v>
      </c>
      <c r="EC29" s="42">
        <v>305</v>
      </c>
      <c r="ED29" s="42">
        <v>29</v>
      </c>
      <c r="EE29" s="42">
        <v>276</v>
      </c>
      <c r="EF29" s="42">
        <v>29</v>
      </c>
      <c r="EG29" s="42">
        <v>256</v>
      </c>
      <c r="EH29" s="42">
        <v>0</v>
      </c>
      <c r="EI29" s="42">
        <v>0</v>
      </c>
      <c r="EJ29" s="42">
        <v>0</v>
      </c>
      <c r="EK29" s="42">
        <v>20</v>
      </c>
      <c r="EL29" s="42">
        <v>0</v>
      </c>
      <c r="EM29" s="42">
        <v>0</v>
      </c>
      <c r="EN29" s="42">
        <v>0</v>
      </c>
      <c r="EO29" s="42">
        <v>0</v>
      </c>
      <c r="EP29" s="42">
        <v>6</v>
      </c>
      <c r="EQ29" s="42">
        <v>1</v>
      </c>
      <c r="ER29" s="42">
        <v>5</v>
      </c>
      <c r="ES29" s="42">
        <v>0</v>
      </c>
      <c r="ET29" s="42">
        <v>3</v>
      </c>
      <c r="EU29" s="42">
        <v>1</v>
      </c>
      <c r="EV29" s="42">
        <v>2</v>
      </c>
      <c r="EW29" s="42">
        <v>0</v>
      </c>
      <c r="EX29" s="42">
        <v>0</v>
      </c>
      <c r="EY29" s="42">
        <v>0</v>
      </c>
      <c r="EZ29" s="42">
        <v>0</v>
      </c>
      <c r="FA29" s="42">
        <v>0</v>
      </c>
      <c r="FB29" s="42">
        <v>0</v>
      </c>
      <c r="FC29" s="42">
        <v>29</v>
      </c>
      <c r="FD29" s="42">
        <v>17</v>
      </c>
      <c r="FE29" s="42">
        <v>12</v>
      </c>
      <c r="FF29" s="42">
        <v>14</v>
      </c>
      <c r="FG29" s="42">
        <v>11</v>
      </c>
      <c r="FH29" s="42">
        <v>1</v>
      </c>
      <c r="FI29" s="42">
        <v>1</v>
      </c>
      <c r="FJ29" s="42">
        <v>0</v>
      </c>
      <c r="FK29" s="42">
        <v>0</v>
      </c>
      <c r="FL29" s="42">
        <v>0</v>
      </c>
      <c r="FM29" s="42">
        <v>0</v>
      </c>
      <c r="FN29" s="42">
        <v>2</v>
      </c>
      <c r="FO29" s="42">
        <v>0</v>
      </c>
      <c r="FP29" s="42">
        <v>3253</v>
      </c>
      <c r="FQ29" s="42">
        <v>1157</v>
      </c>
      <c r="FR29" s="42">
        <v>2096</v>
      </c>
      <c r="FS29" s="42">
        <v>1077</v>
      </c>
      <c r="FT29" s="42">
        <v>1978</v>
      </c>
      <c r="FU29" s="42">
        <v>0</v>
      </c>
      <c r="FV29" s="42">
        <v>0</v>
      </c>
      <c r="FW29" s="42">
        <v>0</v>
      </c>
      <c r="FX29" s="42">
        <v>88</v>
      </c>
      <c r="FY29" s="42">
        <v>0</v>
      </c>
      <c r="FZ29" s="42">
        <v>30</v>
      </c>
      <c r="GA29" s="42">
        <v>80</v>
      </c>
      <c r="GB29" s="42">
        <v>0</v>
      </c>
      <c r="GC29" s="41">
        <v>73</v>
      </c>
      <c r="GD29" s="41">
        <v>8</v>
      </c>
      <c r="GE29" s="41">
        <v>65</v>
      </c>
      <c r="GF29" s="41">
        <v>7</v>
      </c>
      <c r="GG29" s="41">
        <v>60</v>
      </c>
      <c r="GH29" s="41">
        <v>0</v>
      </c>
      <c r="GI29" s="41">
        <v>5</v>
      </c>
      <c r="GJ29" s="41">
        <v>0</v>
      </c>
      <c r="GK29" s="41">
        <v>0</v>
      </c>
      <c r="GL29" s="41">
        <v>0</v>
      </c>
      <c r="GM29" s="41">
        <v>0</v>
      </c>
      <c r="GN29" s="41">
        <v>1</v>
      </c>
      <c r="GO29" s="41">
        <v>0</v>
      </c>
      <c r="GP29" s="42">
        <v>2</v>
      </c>
      <c r="GQ29" s="42">
        <v>2</v>
      </c>
      <c r="GR29" s="42">
        <v>0</v>
      </c>
      <c r="GS29" s="42">
        <v>2</v>
      </c>
      <c r="GT29" s="42">
        <v>0</v>
      </c>
      <c r="GU29" s="42">
        <v>0</v>
      </c>
      <c r="GV29" s="42">
        <v>0</v>
      </c>
      <c r="GW29" s="42">
        <v>0</v>
      </c>
      <c r="GX29" s="42">
        <v>0</v>
      </c>
      <c r="GY29" s="42">
        <v>0</v>
      </c>
      <c r="GZ29" s="42">
        <v>0</v>
      </c>
      <c r="HA29" s="42">
        <v>0</v>
      </c>
      <c r="HB29" s="42">
        <v>0</v>
      </c>
      <c r="HC29" s="42">
        <v>920</v>
      </c>
      <c r="HD29" s="42">
        <v>297</v>
      </c>
      <c r="HE29" s="42">
        <v>623</v>
      </c>
      <c r="HF29" s="42">
        <v>281</v>
      </c>
      <c r="HG29" s="42">
        <v>496</v>
      </c>
      <c r="HH29" s="42">
        <v>15</v>
      </c>
      <c r="HI29" s="42">
        <v>84</v>
      </c>
      <c r="HJ29" s="42">
        <v>0</v>
      </c>
      <c r="HK29" s="42">
        <v>18</v>
      </c>
      <c r="HL29" s="42">
        <v>0</v>
      </c>
      <c r="HM29" s="42">
        <v>12</v>
      </c>
      <c r="HN29" s="42">
        <v>1</v>
      </c>
      <c r="HO29" s="42">
        <v>13</v>
      </c>
      <c r="HQ29" s="22" t="s">
        <v>58</v>
      </c>
      <c r="HR29" s="15" t="s">
        <v>15</v>
      </c>
      <c r="HS29" s="41">
        <v>35431</v>
      </c>
      <c r="HT29" s="42">
        <v>9523</v>
      </c>
      <c r="HU29" s="42">
        <v>25908</v>
      </c>
      <c r="HV29" s="42">
        <v>6917</v>
      </c>
      <c r="HW29" s="42">
        <v>22545</v>
      </c>
      <c r="HX29" s="42">
        <v>1192</v>
      </c>
      <c r="HY29" s="42">
        <v>1436</v>
      </c>
      <c r="HZ29" s="42">
        <v>699</v>
      </c>
      <c r="IA29" s="42">
        <v>966</v>
      </c>
      <c r="IB29" s="42">
        <v>222</v>
      </c>
      <c r="IC29" s="42">
        <v>500</v>
      </c>
      <c r="ID29" s="42">
        <v>477</v>
      </c>
      <c r="IE29" s="42">
        <v>466</v>
      </c>
      <c r="IF29" s="42">
        <v>715</v>
      </c>
      <c r="IG29" s="42">
        <v>961</v>
      </c>
      <c r="IH29" s="42">
        <v>30219</v>
      </c>
      <c r="II29" s="42">
        <v>7904</v>
      </c>
      <c r="IJ29" s="42">
        <v>22315</v>
      </c>
      <c r="IK29" s="42">
        <v>5631</v>
      </c>
      <c r="IL29" s="42">
        <v>19511</v>
      </c>
      <c r="IM29" s="42">
        <v>980</v>
      </c>
      <c r="IN29" s="42">
        <v>1176</v>
      </c>
      <c r="IO29" s="42">
        <v>645</v>
      </c>
      <c r="IP29" s="42">
        <v>821</v>
      </c>
      <c r="IQ29" s="42">
        <v>209</v>
      </c>
      <c r="IR29" s="42">
        <v>400</v>
      </c>
      <c r="IS29" s="42">
        <v>436</v>
      </c>
      <c r="IT29" s="42">
        <v>421</v>
      </c>
      <c r="IU29" s="42">
        <v>648</v>
      </c>
      <c r="IV29" s="42">
        <v>807</v>
      </c>
      <c r="IW29" s="42">
        <v>72</v>
      </c>
      <c r="IX29" s="42">
        <v>0</v>
      </c>
      <c r="IY29" s="42">
        <v>72</v>
      </c>
      <c r="IZ29" s="42">
        <v>0</v>
      </c>
      <c r="JA29" s="42">
        <v>46</v>
      </c>
      <c r="JB29" s="42">
        <v>0</v>
      </c>
      <c r="JC29" s="42">
        <v>0</v>
      </c>
      <c r="JD29" s="42">
        <v>0</v>
      </c>
      <c r="JE29" s="42">
        <v>1</v>
      </c>
      <c r="JF29" s="42">
        <v>0</v>
      </c>
      <c r="JG29" s="42">
        <v>0</v>
      </c>
      <c r="JH29" s="42">
        <v>0</v>
      </c>
      <c r="JI29" s="42">
        <v>1</v>
      </c>
      <c r="JJ29" s="42">
        <v>0</v>
      </c>
      <c r="JK29" s="42">
        <v>0</v>
      </c>
      <c r="JL29" s="42">
        <v>0</v>
      </c>
      <c r="JM29" s="42">
        <v>25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0</v>
      </c>
      <c r="JX29" s="42">
        <v>8</v>
      </c>
      <c r="JY29" s="42">
        <v>2</v>
      </c>
      <c r="JZ29" s="42">
        <v>6</v>
      </c>
      <c r="KA29" s="42">
        <v>0</v>
      </c>
      <c r="KB29" s="42">
        <v>2</v>
      </c>
      <c r="KC29" s="42">
        <v>0</v>
      </c>
      <c r="KD29" s="42">
        <v>3</v>
      </c>
      <c r="KE29" s="42">
        <v>0</v>
      </c>
      <c r="KF29" s="42">
        <v>0</v>
      </c>
      <c r="KG29" s="42">
        <v>0</v>
      </c>
      <c r="KH29" s="42">
        <v>0</v>
      </c>
      <c r="KI29" s="42">
        <v>0</v>
      </c>
      <c r="KJ29" s="42">
        <v>0</v>
      </c>
      <c r="KK29" s="42">
        <v>2</v>
      </c>
      <c r="KL29" s="42">
        <v>1</v>
      </c>
      <c r="KM29" s="42">
        <v>89</v>
      </c>
      <c r="KN29" s="42">
        <v>17</v>
      </c>
      <c r="KO29" s="42">
        <v>72</v>
      </c>
      <c r="KP29" s="42">
        <v>7</v>
      </c>
      <c r="KQ29" s="42">
        <v>52</v>
      </c>
      <c r="KR29" s="42">
        <v>6</v>
      </c>
      <c r="KS29" s="42">
        <v>13</v>
      </c>
      <c r="KT29" s="42">
        <v>2</v>
      </c>
      <c r="KU29" s="42">
        <v>2</v>
      </c>
      <c r="KV29" s="42">
        <v>0</v>
      </c>
      <c r="KW29" s="42">
        <v>1</v>
      </c>
      <c r="KX29" s="42">
        <v>2</v>
      </c>
      <c r="KY29" s="42">
        <v>1</v>
      </c>
      <c r="KZ29" s="42">
        <v>2</v>
      </c>
      <c r="LA29" s="42">
        <v>5</v>
      </c>
      <c r="LB29" s="42">
        <v>78</v>
      </c>
      <c r="LC29" s="42">
        <v>23</v>
      </c>
      <c r="LD29" s="42">
        <v>55</v>
      </c>
      <c r="LE29" s="42">
        <v>1</v>
      </c>
      <c r="LF29" s="42">
        <v>0</v>
      </c>
      <c r="LG29" s="42">
        <v>17</v>
      </c>
      <c r="LH29" s="42">
        <v>54</v>
      </c>
      <c r="LI29" s="42">
        <v>0</v>
      </c>
      <c r="LJ29" s="42">
        <v>0</v>
      </c>
      <c r="LK29" s="42">
        <v>0</v>
      </c>
      <c r="LL29" s="42">
        <v>0</v>
      </c>
      <c r="LM29" s="42">
        <v>0</v>
      </c>
      <c r="LN29" s="42">
        <v>0</v>
      </c>
      <c r="LO29" s="42">
        <v>5</v>
      </c>
      <c r="LP29" s="42">
        <v>1</v>
      </c>
      <c r="LQ29" s="42">
        <v>32</v>
      </c>
      <c r="LR29" s="42">
        <v>7</v>
      </c>
      <c r="LS29" s="42">
        <v>25</v>
      </c>
      <c r="LT29" s="42">
        <v>5</v>
      </c>
      <c r="LU29" s="42">
        <v>24</v>
      </c>
      <c r="LV29" s="42">
        <v>1</v>
      </c>
      <c r="LW29" s="42">
        <v>0</v>
      </c>
      <c r="LX29" s="42">
        <v>1</v>
      </c>
      <c r="LY29" s="42">
        <v>1</v>
      </c>
      <c r="LZ29" s="42">
        <v>0</v>
      </c>
      <c r="MA29" s="42">
        <v>0</v>
      </c>
      <c r="MB29" s="42">
        <v>1</v>
      </c>
      <c r="MC29" s="42">
        <v>1</v>
      </c>
      <c r="MD29" s="42">
        <v>0</v>
      </c>
      <c r="ME29" s="42">
        <v>0</v>
      </c>
      <c r="MF29" s="42">
        <v>88</v>
      </c>
      <c r="MG29" s="42">
        <v>20</v>
      </c>
      <c r="MH29" s="42">
        <v>68</v>
      </c>
      <c r="MI29" s="42">
        <v>10</v>
      </c>
      <c r="MJ29" s="42">
        <v>53</v>
      </c>
      <c r="MK29" s="42">
        <v>5</v>
      </c>
      <c r="ML29" s="42">
        <v>8</v>
      </c>
      <c r="MM29" s="42">
        <v>1</v>
      </c>
      <c r="MN29" s="42">
        <v>2</v>
      </c>
      <c r="MO29" s="42">
        <v>0</v>
      </c>
      <c r="MP29" s="42">
        <v>0</v>
      </c>
      <c r="MQ29" s="42">
        <v>1</v>
      </c>
      <c r="MR29" s="42">
        <v>2</v>
      </c>
      <c r="MS29" s="42">
        <v>4</v>
      </c>
      <c r="MT29" s="42">
        <v>5</v>
      </c>
      <c r="MU29" s="42">
        <v>257</v>
      </c>
      <c r="MV29" s="42">
        <v>39</v>
      </c>
      <c r="MW29" s="42">
        <v>218</v>
      </c>
      <c r="MX29" s="42">
        <v>27</v>
      </c>
      <c r="MY29" s="42">
        <v>180</v>
      </c>
      <c r="MZ29" s="42">
        <v>0</v>
      </c>
      <c r="NA29" s="42">
        <v>0</v>
      </c>
      <c r="NB29" s="42">
        <v>8</v>
      </c>
      <c r="NC29" s="42">
        <v>26</v>
      </c>
      <c r="ND29" s="42">
        <v>6</v>
      </c>
      <c r="NE29" s="42">
        <v>18</v>
      </c>
      <c r="NF29" s="42">
        <v>2</v>
      </c>
      <c r="NG29" s="42">
        <v>8</v>
      </c>
      <c r="NH29" s="42">
        <v>4</v>
      </c>
      <c r="NI29" s="42">
        <v>12</v>
      </c>
      <c r="NJ29" s="42">
        <v>305</v>
      </c>
      <c r="NK29" s="42">
        <v>29</v>
      </c>
      <c r="NL29" s="42">
        <v>276</v>
      </c>
      <c r="NM29" s="42">
        <v>23</v>
      </c>
      <c r="NN29" s="42">
        <v>259</v>
      </c>
      <c r="NO29" s="42">
        <v>0</v>
      </c>
      <c r="NP29" s="42">
        <v>0</v>
      </c>
      <c r="NQ29" s="42">
        <v>6</v>
      </c>
      <c r="NR29" s="42">
        <v>17</v>
      </c>
      <c r="NS29" s="42">
        <v>0</v>
      </c>
      <c r="NT29" s="42">
        <v>5</v>
      </c>
      <c r="NU29" s="42">
        <v>6</v>
      </c>
      <c r="NV29" s="42">
        <v>12</v>
      </c>
      <c r="NW29" s="42">
        <v>0</v>
      </c>
      <c r="NX29" s="42">
        <v>0</v>
      </c>
      <c r="NY29" s="42">
        <v>6</v>
      </c>
      <c r="NZ29" s="42">
        <v>1</v>
      </c>
      <c r="OA29" s="42">
        <v>5</v>
      </c>
      <c r="OB29" s="42">
        <v>0</v>
      </c>
      <c r="OC29" s="42">
        <v>5</v>
      </c>
      <c r="OD29" s="42">
        <v>0</v>
      </c>
      <c r="OE29" s="42">
        <v>0</v>
      </c>
      <c r="OF29" s="42">
        <v>0</v>
      </c>
      <c r="OG29" s="42">
        <v>0</v>
      </c>
      <c r="OH29" s="42">
        <v>0</v>
      </c>
      <c r="OI29" s="42">
        <v>0</v>
      </c>
      <c r="OJ29" s="42">
        <v>0</v>
      </c>
      <c r="OK29" s="42">
        <v>0</v>
      </c>
      <c r="OL29" s="42">
        <v>1</v>
      </c>
      <c r="OM29" s="42">
        <v>0</v>
      </c>
      <c r="ON29" s="42">
        <v>29</v>
      </c>
      <c r="OO29" s="42">
        <v>17</v>
      </c>
      <c r="OP29" s="42">
        <v>12</v>
      </c>
      <c r="OQ29" s="42">
        <v>5</v>
      </c>
      <c r="OR29" s="42">
        <v>1</v>
      </c>
      <c r="OS29" s="42">
        <v>6</v>
      </c>
      <c r="OT29" s="42">
        <v>10</v>
      </c>
      <c r="OU29" s="42">
        <v>1</v>
      </c>
      <c r="OV29" s="42">
        <v>0</v>
      </c>
      <c r="OW29" s="42">
        <v>0</v>
      </c>
      <c r="OX29" s="42">
        <v>0</v>
      </c>
      <c r="OY29" s="42">
        <v>1</v>
      </c>
      <c r="OZ29" s="42">
        <v>0</v>
      </c>
      <c r="PA29" s="42">
        <v>5</v>
      </c>
      <c r="PB29" s="42">
        <v>1</v>
      </c>
      <c r="PC29" s="42">
        <v>3253</v>
      </c>
      <c r="PD29" s="42">
        <v>1157</v>
      </c>
      <c r="PE29" s="42">
        <v>2096</v>
      </c>
      <c r="PF29" s="42">
        <v>1141</v>
      </c>
      <c r="PG29" s="42">
        <v>1968</v>
      </c>
      <c r="PH29" s="42">
        <v>16</v>
      </c>
      <c r="PI29" s="42">
        <v>7</v>
      </c>
      <c r="PJ29" s="42">
        <v>0</v>
      </c>
      <c r="PK29" s="42">
        <v>55</v>
      </c>
      <c r="PL29" s="42">
        <v>0</v>
      </c>
      <c r="PM29" s="42">
        <v>55</v>
      </c>
      <c r="PN29" s="42">
        <v>0</v>
      </c>
      <c r="PO29" s="42">
        <v>0</v>
      </c>
      <c r="PP29" s="42">
        <v>0</v>
      </c>
      <c r="PQ29" s="42">
        <v>66</v>
      </c>
      <c r="PR29" s="41">
        <v>73</v>
      </c>
      <c r="PS29" s="41">
        <v>8</v>
      </c>
      <c r="PT29" s="41">
        <v>65</v>
      </c>
      <c r="PU29" s="41">
        <v>7</v>
      </c>
      <c r="PV29" s="41">
        <v>57</v>
      </c>
      <c r="PW29" s="41">
        <v>0</v>
      </c>
      <c r="PX29" s="41">
        <v>0</v>
      </c>
      <c r="PY29" s="41">
        <v>1</v>
      </c>
      <c r="PZ29" s="41">
        <v>4</v>
      </c>
      <c r="QA29" s="41">
        <v>0</v>
      </c>
      <c r="QB29" s="41">
        <v>4</v>
      </c>
      <c r="QC29" s="41">
        <v>1</v>
      </c>
      <c r="QD29" s="41">
        <v>0</v>
      </c>
      <c r="QE29" s="41">
        <v>0</v>
      </c>
      <c r="QF29" s="41">
        <v>4</v>
      </c>
      <c r="QG29" s="42">
        <v>2</v>
      </c>
      <c r="QH29" s="42">
        <v>2</v>
      </c>
      <c r="QI29" s="42">
        <v>0</v>
      </c>
      <c r="QJ29" s="42">
        <v>1</v>
      </c>
      <c r="QK29" s="42">
        <v>0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1</v>
      </c>
      <c r="QU29" s="42">
        <v>0</v>
      </c>
      <c r="QV29" s="42">
        <v>920</v>
      </c>
      <c r="QW29" s="42">
        <v>297</v>
      </c>
      <c r="QX29" s="42">
        <v>623</v>
      </c>
      <c r="QY29" s="42">
        <v>59</v>
      </c>
      <c r="QZ29" s="42">
        <v>362</v>
      </c>
      <c r="RA29" s="42">
        <v>161</v>
      </c>
      <c r="RB29" s="42">
        <v>165</v>
      </c>
      <c r="RC29" s="42">
        <v>34</v>
      </c>
      <c r="RD29" s="42">
        <v>37</v>
      </c>
      <c r="RE29" s="42">
        <v>7</v>
      </c>
      <c r="RF29" s="42">
        <v>17</v>
      </c>
      <c r="RG29" s="42">
        <v>27</v>
      </c>
      <c r="RH29" s="42">
        <v>20</v>
      </c>
      <c r="RI29" s="42">
        <v>43</v>
      </c>
      <c r="RJ29" s="42">
        <v>59</v>
      </c>
    </row>
    <row r="30" spans="1:478" s="47" customFormat="1" ht="18" customHeight="1">
      <c r="A30" s="22" t="s">
        <v>59</v>
      </c>
      <c r="B30" s="15" t="s">
        <v>16</v>
      </c>
      <c r="C30" s="41">
        <v>21345</v>
      </c>
      <c r="D30" s="42">
        <v>5609</v>
      </c>
      <c r="E30" s="42">
        <v>15736</v>
      </c>
      <c r="F30" s="42">
        <v>5244</v>
      </c>
      <c r="G30" s="42">
        <v>14761</v>
      </c>
      <c r="H30" s="42">
        <v>5</v>
      </c>
      <c r="I30" s="42">
        <v>351</v>
      </c>
      <c r="J30" s="42">
        <v>0</v>
      </c>
      <c r="K30" s="42">
        <v>137</v>
      </c>
      <c r="L30" s="42">
        <v>0</v>
      </c>
      <c r="M30" s="42">
        <v>85</v>
      </c>
      <c r="N30" s="42">
        <v>360</v>
      </c>
      <c r="O30" s="42">
        <v>402</v>
      </c>
      <c r="P30" s="42">
        <v>18626</v>
      </c>
      <c r="Q30" s="42">
        <v>5018</v>
      </c>
      <c r="R30" s="42">
        <v>13608</v>
      </c>
      <c r="S30" s="42">
        <v>4699</v>
      </c>
      <c r="T30" s="42">
        <v>12729</v>
      </c>
      <c r="U30" s="42">
        <v>5</v>
      </c>
      <c r="V30" s="42">
        <v>326</v>
      </c>
      <c r="W30" s="42">
        <v>0</v>
      </c>
      <c r="X30" s="42">
        <v>101</v>
      </c>
      <c r="Y30" s="42">
        <v>0</v>
      </c>
      <c r="Z30" s="42">
        <v>54</v>
      </c>
      <c r="AA30" s="42">
        <v>314</v>
      </c>
      <c r="AB30" s="42">
        <v>398</v>
      </c>
      <c r="AC30" s="42">
        <v>48</v>
      </c>
      <c r="AD30" s="42">
        <v>5</v>
      </c>
      <c r="AE30" s="42">
        <v>43</v>
      </c>
      <c r="AF30" s="42">
        <v>5</v>
      </c>
      <c r="AG30" s="42">
        <v>43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2">
        <v>0</v>
      </c>
      <c r="AO30" s="42">
        <v>0</v>
      </c>
      <c r="AP30" s="42">
        <v>7</v>
      </c>
      <c r="AQ30" s="42">
        <v>0</v>
      </c>
      <c r="AR30" s="42">
        <v>7</v>
      </c>
      <c r="AS30" s="42">
        <v>0</v>
      </c>
      <c r="AT30" s="42">
        <v>7</v>
      </c>
      <c r="AU30" s="42">
        <v>0</v>
      </c>
      <c r="AV30" s="42">
        <v>0</v>
      </c>
      <c r="AW30" s="42">
        <v>0</v>
      </c>
      <c r="AX30" s="42">
        <v>0</v>
      </c>
      <c r="AY30" s="42">
        <v>0</v>
      </c>
      <c r="AZ30" s="42">
        <v>0</v>
      </c>
      <c r="BA30" s="42">
        <v>0</v>
      </c>
      <c r="BB30" s="42">
        <v>0</v>
      </c>
      <c r="BC30" s="42">
        <v>10</v>
      </c>
      <c r="BD30" s="42">
        <v>0</v>
      </c>
      <c r="BE30" s="42">
        <v>10</v>
      </c>
      <c r="BF30" s="42">
        <v>0</v>
      </c>
      <c r="BG30" s="42">
        <v>9</v>
      </c>
      <c r="BH30" s="42">
        <v>0</v>
      </c>
      <c r="BI30" s="42">
        <v>1</v>
      </c>
      <c r="BJ30" s="42">
        <v>0</v>
      </c>
      <c r="BK30" s="42">
        <v>0</v>
      </c>
      <c r="BL30" s="42">
        <v>0</v>
      </c>
      <c r="BM30" s="42">
        <v>0</v>
      </c>
      <c r="BN30" s="42">
        <v>0</v>
      </c>
      <c r="BO30" s="42">
        <v>0</v>
      </c>
      <c r="BP30" s="42">
        <v>124</v>
      </c>
      <c r="BQ30" s="42">
        <v>17</v>
      </c>
      <c r="BR30" s="42">
        <v>107</v>
      </c>
      <c r="BS30" s="42">
        <v>16</v>
      </c>
      <c r="BT30" s="42">
        <v>104</v>
      </c>
      <c r="BU30" s="42">
        <v>0</v>
      </c>
      <c r="BV30" s="42">
        <v>1</v>
      </c>
      <c r="BW30" s="42">
        <v>0</v>
      </c>
      <c r="BX30" s="42">
        <v>2</v>
      </c>
      <c r="BY30" s="42">
        <v>0</v>
      </c>
      <c r="BZ30" s="42">
        <v>0</v>
      </c>
      <c r="CA30" s="42">
        <v>1</v>
      </c>
      <c r="CB30" s="42">
        <v>0</v>
      </c>
      <c r="CC30" s="42">
        <v>34</v>
      </c>
      <c r="CD30" s="42">
        <v>14</v>
      </c>
      <c r="CE30" s="42">
        <v>20</v>
      </c>
      <c r="CF30" s="42">
        <v>14</v>
      </c>
      <c r="CG30" s="42">
        <v>20</v>
      </c>
      <c r="CH30" s="42">
        <v>0</v>
      </c>
      <c r="CI30" s="42">
        <v>0</v>
      </c>
      <c r="CJ30" s="42">
        <v>0</v>
      </c>
      <c r="CK30" s="42">
        <v>0</v>
      </c>
      <c r="CL30" s="42">
        <v>0</v>
      </c>
      <c r="CM30" s="42">
        <v>0</v>
      </c>
      <c r="CN30" s="42">
        <v>0</v>
      </c>
      <c r="CO30" s="42">
        <v>0</v>
      </c>
      <c r="CP30" s="42">
        <v>161</v>
      </c>
      <c r="CQ30" s="42">
        <v>30</v>
      </c>
      <c r="CR30" s="42">
        <v>131</v>
      </c>
      <c r="CS30" s="42">
        <v>30</v>
      </c>
      <c r="CT30" s="42">
        <v>129</v>
      </c>
      <c r="CU30" s="42">
        <v>0</v>
      </c>
      <c r="CV30" s="42">
        <v>0</v>
      </c>
      <c r="CW30" s="42">
        <v>0</v>
      </c>
      <c r="CX30" s="42">
        <v>0</v>
      </c>
      <c r="CY30" s="42">
        <v>0</v>
      </c>
      <c r="CZ30" s="42">
        <v>2</v>
      </c>
      <c r="DA30" s="42">
        <v>0</v>
      </c>
      <c r="DB30" s="42">
        <v>0</v>
      </c>
      <c r="DC30" s="42">
        <v>898</v>
      </c>
      <c r="DD30" s="42">
        <v>140</v>
      </c>
      <c r="DE30" s="42">
        <v>758</v>
      </c>
      <c r="DF30" s="42">
        <v>140</v>
      </c>
      <c r="DG30" s="42">
        <v>704</v>
      </c>
      <c r="DH30" s="42">
        <v>0</v>
      </c>
      <c r="DI30" s="42">
        <v>1</v>
      </c>
      <c r="DJ30" s="42">
        <v>0</v>
      </c>
      <c r="DK30" s="42">
        <v>31</v>
      </c>
      <c r="DL30" s="42">
        <v>0</v>
      </c>
      <c r="DM30" s="42">
        <v>22</v>
      </c>
      <c r="DN30" s="42">
        <v>0</v>
      </c>
      <c r="DO30" s="42">
        <v>0</v>
      </c>
      <c r="DP30" s="42">
        <v>177</v>
      </c>
      <c r="DQ30" s="42">
        <v>66</v>
      </c>
      <c r="DR30" s="42">
        <v>111</v>
      </c>
      <c r="DS30" s="42">
        <v>66</v>
      </c>
      <c r="DT30" s="42">
        <v>105</v>
      </c>
      <c r="DU30" s="42">
        <v>0</v>
      </c>
      <c r="DV30" s="42">
        <v>6</v>
      </c>
      <c r="DW30" s="42">
        <v>0</v>
      </c>
      <c r="DX30" s="42">
        <v>0</v>
      </c>
      <c r="DY30" s="42">
        <v>0</v>
      </c>
      <c r="DZ30" s="42">
        <v>0</v>
      </c>
      <c r="EA30" s="42">
        <v>0</v>
      </c>
      <c r="EB30" s="42">
        <v>0</v>
      </c>
      <c r="EC30" s="42">
        <v>211</v>
      </c>
      <c r="ED30" s="42">
        <v>81</v>
      </c>
      <c r="EE30" s="42">
        <v>130</v>
      </c>
      <c r="EF30" s="42">
        <v>81</v>
      </c>
      <c r="EG30" s="42">
        <v>130</v>
      </c>
      <c r="EH30" s="42">
        <v>0</v>
      </c>
      <c r="EI30" s="42">
        <v>0</v>
      </c>
      <c r="EJ30" s="42">
        <v>0</v>
      </c>
      <c r="EK30" s="42">
        <v>0</v>
      </c>
      <c r="EL30" s="42">
        <v>0</v>
      </c>
      <c r="EM30" s="42">
        <v>0</v>
      </c>
      <c r="EN30" s="42">
        <v>0</v>
      </c>
      <c r="EO30" s="42">
        <v>0</v>
      </c>
      <c r="EP30" s="42">
        <v>38</v>
      </c>
      <c r="EQ30" s="42">
        <v>19</v>
      </c>
      <c r="ER30" s="42">
        <v>19</v>
      </c>
      <c r="ES30" s="42">
        <v>11</v>
      </c>
      <c r="ET30" s="42">
        <v>19</v>
      </c>
      <c r="EU30" s="42">
        <v>0</v>
      </c>
      <c r="EV30" s="42">
        <v>0</v>
      </c>
      <c r="EW30" s="42">
        <v>0</v>
      </c>
      <c r="EX30" s="42">
        <v>0</v>
      </c>
      <c r="EY30" s="42">
        <v>0</v>
      </c>
      <c r="EZ30" s="42">
        <v>0</v>
      </c>
      <c r="FA30" s="42">
        <v>8</v>
      </c>
      <c r="FB30" s="42">
        <v>0</v>
      </c>
      <c r="FC30" s="42">
        <v>7</v>
      </c>
      <c r="FD30" s="42">
        <v>2</v>
      </c>
      <c r="FE30" s="42">
        <v>5</v>
      </c>
      <c r="FF30" s="42">
        <v>2</v>
      </c>
      <c r="FG30" s="42">
        <v>4</v>
      </c>
      <c r="FH30" s="42">
        <v>0</v>
      </c>
      <c r="FI30" s="42">
        <v>1</v>
      </c>
      <c r="FJ30" s="42">
        <v>0</v>
      </c>
      <c r="FK30" s="42">
        <v>0</v>
      </c>
      <c r="FL30" s="42">
        <v>0</v>
      </c>
      <c r="FM30" s="42">
        <v>0</v>
      </c>
      <c r="FN30" s="42">
        <v>0</v>
      </c>
      <c r="FO30" s="42">
        <v>0</v>
      </c>
      <c r="FP30" s="42">
        <v>214</v>
      </c>
      <c r="FQ30" s="42">
        <v>19</v>
      </c>
      <c r="FR30" s="42">
        <v>195</v>
      </c>
      <c r="FS30" s="42">
        <v>19</v>
      </c>
      <c r="FT30" s="42">
        <v>191</v>
      </c>
      <c r="FU30" s="42">
        <v>0</v>
      </c>
      <c r="FV30" s="42">
        <v>2</v>
      </c>
      <c r="FW30" s="42">
        <v>0</v>
      </c>
      <c r="FX30" s="42">
        <v>0</v>
      </c>
      <c r="FY30" s="42">
        <v>0</v>
      </c>
      <c r="FZ30" s="42">
        <v>2</v>
      </c>
      <c r="GA30" s="42">
        <v>0</v>
      </c>
      <c r="GB30" s="42">
        <v>0</v>
      </c>
      <c r="GC30" s="41">
        <v>110</v>
      </c>
      <c r="GD30" s="41">
        <v>12</v>
      </c>
      <c r="GE30" s="41">
        <v>98</v>
      </c>
      <c r="GF30" s="41">
        <v>12</v>
      </c>
      <c r="GG30" s="41">
        <v>98</v>
      </c>
      <c r="GH30" s="41">
        <v>0</v>
      </c>
      <c r="GI30" s="41">
        <v>0</v>
      </c>
      <c r="GJ30" s="41">
        <v>0</v>
      </c>
      <c r="GK30" s="41">
        <v>0</v>
      </c>
      <c r="GL30" s="41">
        <v>0</v>
      </c>
      <c r="GM30" s="41">
        <v>0</v>
      </c>
      <c r="GN30" s="41">
        <v>0</v>
      </c>
      <c r="GO30" s="41">
        <v>0</v>
      </c>
      <c r="GP30" s="42">
        <v>0</v>
      </c>
      <c r="GQ30" s="42">
        <v>0</v>
      </c>
      <c r="GR30" s="42">
        <v>0</v>
      </c>
      <c r="GS30" s="42">
        <v>0</v>
      </c>
      <c r="GT30" s="42">
        <v>0</v>
      </c>
      <c r="GU30" s="42">
        <v>0</v>
      </c>
      <c r="GV30" s="42">
        <v>0</v>
      </c>
      <c r="GW30" s="42">
        <v>0</v>
      </c>
      <c r="GX30" s="42">
        <v>0</v>
      </c>
      <c r="GY30" s="42">
        <v>0</v>
      </c>
      <c r="GZ30" s="42">
        <v>0</v>
      </c>
      <c r="HA30" s="42">
        <v>0</v>
      </c>
      <c r="HB30" s="42">
        <v>0</v>
      </c>
      <c r="HC30" s="42">
        <v>680</v>
      </c>
      <c r="HD30" s="42">
        <v>186</v>
      </c>
      <c r="HE30" s="42">
        <v>494</v>
      </c>
      <c r="HF30" s="42">
        <v>149</v>
      </c>
      <c r="HG30" s="42">
        <v>469</v>
      </c>
      <c r="HH30" s="42">
        <v>0</v>
      </c>
      <c r="HI30" s="42">
        <v>13</v>
      </c>
      <c r="HJ30" s="42">
        <v>0</v>
      </c>
      <c r="HK30" s="42">
        <v>3</v>
      </c>
      <c r="HL30" s="42">
        <v>0</v>
      </c>
      <c r="HM30" s="42">
        <v>5</v>
      </c>
      <c r="HN30" s="42">
        <v>37</v>
      </c>
      <c r="HO30" s="42">
        <v>4</v>
      </c>
      <c r="HQ30" s="22" t="s">
        <v>59</v>
      </c>
      <c r="HR30" s="15" t="s">
        <v>16</v>
      </c>
      <c r="HS30" s="41">
        <v>21345</v>
      </c>
      <c r="HT30" s="42">
        <v>5609</v>
      </c>
      <c r="HU30" s="42">
        <v>15736</v>
      </c>
      <c r="HV30" s="42">
        <v>1756</v>
      </c>
      <c r="HW30" s="42">
        <v>10685</v>
      </c>
      <c r="HX30" s="42">
        <v>1967</v>
      </c>
      <c r="HY30" s="42">
        <v>1337</v>
      </c>
      <c r="HZ30" s="42">
        <v>445</v>
      </c>
      <c r="IA30" s="42">
        <v>1263</v>
      </c>
      <c r="IB30" s="42">
        <v>340</v>
      </c>
      <c r="IC30" s="42">
        <v>705</v>
      </c>
      <c r="ID30" s="42">
        <v>105</v>
      </c>
      <c r="IE30" s="42">
        <v>558</v>
      </c>
      <c r="IF30" s="42">
        <v>1441</v>
      </c>
      <c r="IG30" s="42">
        <v>2451</v>
      </c>
      <c r="IH30" s="42">
        <v>18626</v>
      </c>
      <c r="II30" s="42">
        <v>5018</v>
      </c>
      <c r="IJ30" s="42">
        <v>13608</v>
      </c>
      <c r="IK30" s="42">
        <v>1573</v>
      </c>
      <c r="IL30" s="42">
        <v>9106</v>
      </c>
      <c r="IM30" s="42">
        <v>1752</v>
      </c>
      <c r="IN30" s="42">
        <v>1108</v>
      </c>
      <c r="IO30" s="42">
        <v>412</v>
      </c>
      <c r="IP30" s="42">
        <v>1134</v>
      </c>
      <c r="IQ30" s="42">
        <v>315</v>
      </c>
      <c r="IR30" s="42">
        <v>629</v>
      </c>
      <c r="IS30" s="42">
        <v>97</v>
      </c>
      <c r="IT30" s="42">
        <v>505</v>
      </c>
      <c r="IU30" s="42">
        <v>1281</v>
      </c>
      <c r="IV30" s="42">
        <v>2260</v>
      </c>
      <c r="IW30" s="42">
        <v>55</v>
      </c>
      <c r="IX30" s="42">
        <v>5</v>
      </c>
      <c r="IY30" s="42">
        <v>50</v>
      </c>
      <c r="IZ30" s="42">
        <v>0</v>
      </c>
      <c r="JA30" s="42">
        <v>20</v>
      </c>
      <c r="JB30" s="42">
        <v>4</v>
      </c>
      <c r="JC30" s="42">
        <v>17</v>
      </c>
      <c r="JD30" s="42">
        <v>1</v>
      </c>
      <c r="JE30" s="42">
        <v>2</v>
      </c>
      <c r="JF30" s="42">
        <v>1</v>
      </c>
      <c r="JG30" s="42">
        <v>2</v>
      </c>
      <c r="JH30" s="42">
        <v>0</v>
      </c>
      <c r="JI30" s="42">
        <v>0</v>
      </c>
      <c r="JJ30" s="42">
        <v>0</v>
      </c>
      <c r="JK30" s="42">
        <v>4</v>
      </c>
      <c r="JL30" s="42">
        <v>0</v>
      </c>
      <c r="JM30" s="42">
        <v>7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10</v>
      </c>
      <c r="JY30" s="42">
        <v>0</v>
      </c>
      <c r="JZ30" s="42">
        <v>10</v>
      </c>
      <c r="KA30" s="42">
        <v>0</v>
      </c>
      <c r="KB30" s="42">
        <v>3</v>
      </c>
      <c r="KC30" s="42">
        <v>0</v>
      </c>
      <c r="KD30" s="42">
        <v>5</v>
      </c>
      <c r="KE30" s="42">
        <v>0</v>
      </c>
      <c r="KF30" s="42">
        <v>1</v>
      </c>
      <c r="KG30" s="42">
        <v>0</v>
      </c>
      <c r="KH30" s="42">
        <v>1</v>
      </c>
      <c r="KI30" s="42">
        <v>0</v>
      </c>
      <c r="KJ30" s="42">
        <v>0</v>
      </c>
      <c r="KK30" s="42">
        <v>0</v>
      </c>
      <c r="KL30" s="42">
        <v>1</v>
      </c>
      <c r="KM30" s="42">
        <v>124</v>
      </c>
      <c r="KN30" s="42">
        <v>17</v>
      </c>
      <c r="KO30" s="42">
        <v>107</v>
      </c>
      <c r="KP30" s="42">
        <v>3</v>
      </c>
      <c r="KQ30" s="42">
        <v>74</v>
      </c>
      <c r="KR30" s="42">
        <v>2</v>
      </c>
      <c r="KS30" s="42">
        <v>2</v>
      </c>
      <c r="KT30" s="42">
        <v>6</v>
      </c>
      <c r="KU30" s="42">
        <v>11</v>
      </c>
      <c r="KV30" s="42">
        <v>5</v>
      </c>
      <c r="KW30" s="42">
        <v>5</v>
      </c>
      <c r="KX30" s="42">
        <v>1</v>
      </c>
      <c r="KY30" s="42">
        <v>6</v>
      </c>
      <c r="KZ30" s="42">
        <v>6</v>
      </c>
      <c r="LA30" s="42">
        <v>20</v>
      </c>
      <c r="LB30" s="42">
        <v>34</v>
      </c>
      <c r="LC30" s="42">
        <v>14</v>
      </c>
      <c r="LD30" s="42">
        <v>20</v>
      </c>
      <c r="LE30" s="42">
        <v>0</v>
      </c>
      <c r="LF30" s="42">
        <v>3</v>
      </c>
      <c r="LG30" s="42">
        <v>14</v>
      </c>
      <c r="LH30" s="42">
        <v>17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0</v>
      </c>
      <c r="LP30" s="42">
        <v>0</v>
      </c>
      <c r="LQ30" s="42">
        <v>161</v>
      </c>
      <c r="LR30" s="42">
        <v>30</v>
      </c>
      <c r="LS30" s="42">
        <v>131</v>
      </c>
      <c r="LT30" s="42">
        <v>21</v>
      </c>
      <c r="LU30" s="42">
        <v>105</v>
      </c>
      <c r="LV30" s="42">
        <v>0</v>
      </c>
      <c r="LW30" s="42">
        <v>0</v>
      </c>
      <c r="LX30" s="42">
        <v>4</v>
      </c>
      <c r="LY30" s="42">
        <v>9</v>
      </c>
      <c r="LZ30" s="42">
        <v>3</v>
      </c>
      <c r="MA30" s="42">
        <v>6</v>
      </c>
      <c r="MB30" s="42">
        <v>1</v>
      </c>
      <c r="MC30" s="42">
        <v>3</v>
      </c>
      <c r="MD30" s="42">
        <v>5</v>
      </c>
      <c r="ME30" s="42">
        <v>17</v>
      </c>
      <c r="MF30" s="42">
        <v>898</v>
      </c>
      <c r="MG30" s="42">
        <v>140</v>
      </c>
      <c r="MH30" s="42">
        <v>758</v>
      </c>
      <c r="MI30" s="42">
        <v>109</v>
      </c>
      <c r="MJ30" s="42">
        <v>727</v>
      </c>
      <c r="MK30" s="42">
        <v>20</v>
      </c>
      <c r="ML30" s="42">
        <v>17</v>
      </c>
      <c r="MM30" s="42">
        <v>5</v>
      </c>
      <c r="MN30" s="42">
        <v>4</v>
      </c>
      <c r="MO30" s="42">
        <v>5</v>
      </c>
      <c r="MP30" s="42">
        <v>2</v>
      </c>
      <c r="MQ30" s="42">
        <v>0</v>
      </c>
      <c r="MR30" s="42">
        <v>2</v>
      </c>
      <c r="MS30" s="42">
        <v>6</v>
      </c>
      <c r="MT30" s="42">
        <v>10</v>
      </c>
      <c r="MU30" s="42">
        <v>177</v>
      </c>
      <c r="MV30" s="42">
        <v>66</v>
      </c>
      <c r="MW30" s="42">
        <v>111</v>
      </c>
      <c r="MX30" s="42">
        <v>1</v>
      </c>
      <c r="MY30" s="42">
        <v>53</v>
      </c>
      <c r="MZ30" s="42">
        <v>62</v>
      </c>
      <c r="NA30" s="42">
        <v>21</v>
      </c>
      <c r="NB30" s="42">
        <v>1</v>
      </c>
      <c r="NC30" s="42">
        <v>23</v>
      </c>
      <c r="ND30" s="42">
        <v>1</v>
      </c>
      <c r="NE30" s="42">
        <v>14</v>
      </c>
      <c r="NF30" s="42">
        <v>0</v>
      </c>
      <c r="NG30" s="42">
        <v>9</v>
      </c>
      <c r="NH30" s="42">
        <v>2</v>
      </c>
      <c r="NI30" s="42">
        <v>14</v>
      </c>
      <c r="NJ30" s="42">
        <v>211</v>
      </c>
      <c r="NK30" s="42">
        <v>81</v>
      </c>
      <c r="NL30" s="42">
        <v>130</v>
      </c>
      <c r="NM30" s="42">
        <v>4</v>
      </c>
      <c r="NN30" s="42">
        <v>33</v>
      </c>
      <c r="NO30" s="42">
        <v>41</v>
      </c>
      <c r="NP30" s="42">
        <v>74</v>
      </c>
      <c r="NQ30" s="42">
        <v>3</v>
      </c>
      <c r="NR30" s="42">
        <v>14</v>
      </c>
      <c r="NS30" s="42">
        <v>0</v>
      </c>
      <c r="NT30" s="42">
        <v>8</v>
      </c>
      <c r="NU30" s="42">
        <v>3</v>
      </c>
      <c r="NV30" s="42">
        <v>6</v>
      </c>
      <c r="NW30" s="42">
        <v>33</v>
      </c>
      <c r="NX30" s="42">
        <v>9</v>
      </c>
      <c r="NY30" s="42">
        <v>38</v>
      </c>
      <c r="NZ30" s="42">
        <v>19</v>
      </c>
      <c r="OA30" s="42">
        <v>19</v>
      </c>
      <c r="OB30" s="42">
        <v>0</v>
      </c>
      <c r="OC30" s="42">
        <v>5</v>
      </c>
      <c r="OD30" s="42">
        <v>5</v>
      </c>
      <c r="OE30" s="42">
        <v>3</v>
      </c>
      <c r="OF30" s="42">
        <v>0</v>
      </c>
      <c r="OG30" s="42">
        <v>1</v>
      </c>
      <c r="OH30" s="42">
        <v>0</v>
      </c>
      <c r="OI30" s="42">
        <v>0</v>
      </c>
      <c r="OJ30" s="42">
        <v>0</v>
      </c>
      <c r="OK30" s="42">
        <v>1</v>
      </c>
      <c r="OL30" s="42">
        <v>14</v>
      </c>
      <c r="OM30" s="42">
        <v>10</v>
      </c>
      <c r="ON30" s="42">
        <v>7</v>
      </c>
      <c r="OO30" s="42">
        <v>2</v>
      </c>
      <c r="OP30" s="42">
        <v>5</v>
      </c>
      <c r="OQ30" s="42">
        <v>0</v>
      </c>
      <c r="OR30" s="42">
        <v>3</v>
      </c>
      <c r="OS30" s="42">
        <v>2</v>
      </c>
      <c r="OT30" s="42">
        <v>2</v>
      </c>
      <c r="OU30" s="42">
        <v>0</v>
      </c>
      <c r="OV30" s="42">
        <v>0</v>
      </c>
      <c r="OW30" s="42">
        <v>0</v>
      </c>
      <c r="OX30" s="42">
        <v>0</v>
      </c>
      <c r="OY30" s="42">
        <v>0</v>
      </c>
      <c r="OZ30" s="42">
        <v>0</v>
      </c>
      <c r="PA30" s="42">
        <v>0</v>
      </c>
      <c r="PB30" s="42">
        <v>0</v>
      </c>
      <c r="PC30" s="42">
        <v>214</v>
      </c>
      <c r="PD30" s="42">
        <v>19</v>
      </c>
      <c r="PE30" s="42">
        <v>195</v>
      </c>
      <c r="PF30" s="42">
        <v>13</v>
      </c>
      <c r="PG30" s="42">
        <v>172</v>
      </c>
      <c r="PH30" s="42">
        <v>0</v>
      </c>
      <c r="PI30" s="42">
        <v>0</v>
      </c>
      <c r="PJ30" s="42">
        <v>1</v>
      </c>
      <c r="PK30" s="42">
        <v>14</v>
      </c>
      <c r="PL30" s="42">
        <v>1</v>
      </c>
      <c r="PM30" s="42">
        <v>7</v>
      </c>
      <c r="PN30" s="42">
        <v>0</v>
      </c>
      <c r="PO30" s="42">
        <v>7</v>
      </c>
      <c r="PP30" s="42">
        <v>5</v>
      </c>
      <c r="PQ30" s="42">
        <v>9</v>
      </c>
      <c r="PR30" s="41">
        <v>110</v>
      </c>
      <c r="PS30" s="41">
        <v>12</v>
      </c>
      <c r="PT30" s="41">
        <v>98</v>
      </c>
      <c r="PU30" s="41">
        <v>6</v>
      </c>
      <c r="PV30" s="41">
        <v>59</v>
      </c>
      <c r="PW30" s="41">
        <v>0</v>
      </c>
      <c r="PX30" s="41">
        <v>0</v>
      </c>
      <c r="PY30" s="41">
        <v>4</v>
      </c>
      <c r="PZ30" s="41">
        <v>14</v>
      </c>
      <c r="QA30" s="41">
        <v>3</v>
      </c>
      <c r="QB30" s="41">
        <v>10</v>
      </c>
      <c r="QC30" s="41">
        <v>1</v>
      </c>
      <c r="QD30" s="41">
        <v>4</v>
      </c>
      <c r="QE30" s="41">
        <v>2</v>
      </c>
      <c r="QF30" s="41">
        <v>25</v>
      </c>
      <c r="QG30" s="42">
        <v>0</v>
      </c>
      <c r="QH30" s="42">
        <v>0</v>
      </c>
      <c r="QI30" s="42">
        <v>0</v>
      </c>
      <c r="QJ30" s="42">
        <v>0</v>
      </c>
      <c r="QK30" s="42">
        <v>0</v>
      </c>
      <c r="QL30" s="42">
        <v>0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0</v>
      </c>
      <c r="QU30" s="42">
        <v>0</v>
      </c>
      <c r="QV30" s="42">
        <v>680</v>
      </c>
      <c r="QW30" s="42">
        <v>186</v>
      </c>
      <c r="QX30" s="42">
        <v>494</v>
      </c>
      <c r="QY30" s="42">
        <v>26</v>
      </c>
      <c r="QZ30" s="42">
        <v>315</v>
      </c>
      <c r="RA30" s="42">
        <v>65</v>
      </c>
      <c r="RB30" s="42">
        <v>71</v>
      </c>
      <c r="RC30" s="42">
        <v>8</v>
      </c>
      <c r="RD30" s="42">
        <v>36</v>
      </c>
      <c r="RE30" s="42">
        <v>6</v>
      </c>
      <c r="RF30" s="42">
        <v>21</v>
      </c>
      <c r="RG30" s="42">
        <v>2</v>
      </c>
      <c r="RH30" s="42">
        <v>15</v>
      </c>
      <c r="RI30" s="42">
        <v>87</v>
      </c>
      <c r="RJ30" s="42">
        <v>72</v>
      </c>
    </row>
    <row r="31" spans="1:478" s="47" customFormat="1" ht="18" customHeight="1">
      <c r="A31" s="22" t="s">
        <v>60</v>
      </c>
      <c r="B31" s="15" t="s">
        <v>17</v>
      </c>
      <c r="C31" s="41">
        <v>2299</v>
      </c>
      <c r="D31" s="42">
        <v>572</v>
      </c>
      <c r="E31" s="42">
        <v>1727</v>
      </c>
      <c r="F31" s="42">
        <v>572</v>
      </c>
      <c r="G31" s="42">
        <v>1516</v>
      </c>
      <c r="H31" s="42">
        <v>0</v>
      </c>
      <c r="I31" s="42">
        <v>68</v>
      </c>
      <c r="J31" s="42">
        <v>0</v>
      </c>
      <c r="K31" s="42">
        <v>102</v>
      </c>
      <c r="L31" s="42">
        <v>0</v>
      </c>
      <c r="M31" s="42">
        <v>41</v>
      </c>
      <c r="N31" s="42">
        <v>0</v>
      </c>
      <c r="O31" s="42">
        <v>0</v>
      </c>
      <c r="P31" s="42">
        <v>1968</v>
      </c>
      <c r="Q31" s="42">
        <v>482</v>
      </c>
      <c r="R31" s="42">
        <v>1486</v>
      </c>
      <c r="S31" s="42">
        <v>482</v>
      </c>
      <c r="T31" s="42">
        <v>1322</v>
      </c>
      <c r="U31" s="42">
        <v>0</v>
      </c>
      <c r="V31" s="42">
        <v>47</v>
      </c>
      <c r="W31" s="42">
        <v>0</v>
      </c>
      <c r="X31" s="42">
        <v>84</v>
      </c>
      <c r="Y31" s="42">
        <v>0</v>
      </c>
      <c r="Z31" s="42">
        <v>33</v>
      </c>
      <c r="AA31" s="42">
        <v>0</v>
      </c>
      <c r="AB31" s="42">
        <v>0</v>
      </c>
      <c r="AC31" s="42">
        <v>8</v>
      </c>
      <c r="AD31" s="42">
        <v>0</v>
      </c>
      <c r="AE31" s="42">
        <v>8</v>
      </c>
      <c r="AF31" s="42">
        <v>0</v>
      </c>
      <c r="AG31" s="42">
        <v>7</v>
      </c>
      <c r="AH31" s="42">
        <v>0</v>
      </c>
      <c r="AI31" s="42">
        <v>1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178</v>
      </c>
      <c r="BD31" s="42">
        <v>50</v>
      </c>
      <c r="BE31" s="42">
        <v>128</v>
      </c>
      <c r="BF31" s="42">
        <v>50</v>
      </c>
      <c r="BG31" s="42">
        <v>105</v>
      </c>
      <c r="BH31" s="42">
        <v>0</v>
      </c>
      <c r="BI31" s="42">
        <v>6</v>
      </c>
      <c r="BJ31" s="42">
        <v>0</v>
      </c>
      <c r="BK31" s="42">
        <v>11</v>
      </c>
      <c r="BL31" s="42">
        <v>0</v>
      </c>
      <c r="BM31" s="42">
        <v>6</v>
      </c>
      <c r="BN31" s="42">
        <v>0</v>
      </c>
      <c r="BO31" s="42">
        <v>0</v>
      </c>
      <c r="BP31" s="42">
        <v>15</v>
      </c>
      <c r="BQ31" s="42">
        <v>4</v>
      </c>
      <c r="BR31" s="42">
        <v>11</v>
      </c>
      <c r="BS31" s="42">
        <v>4</v>
      </c>
      <c r="BT31" s="42">
        <v>10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2">
        <v>1</v>
      </c>
      <c r="CA31" s="42">
        <v>0</v>
      </c>
      <c r="CB31" s="42">
        <v>0</v>
      </c>
      <c r="CC31" s="42">
        <v>75</v>
      </c>
      <c r="CD31" s="42">
        <v>25</v>
      </c>
      <c r="CE31" s="42">
        <v>50</v>
      </c>
      <c r="CF31" s="42">
        <v>25</v>
      </c>
      <c r="CG31" s="42">
        <v>43</v>
      </c>
      <c r="CH31" s="42">
        <v>0</v>
      </c>
      <c r="CI31" s="42">
        <v>2</v>
      </c>
      <c r="CJ31" s="42">
        <v>0</v>
      </c>
      <c r="CK31" s="42">
        <v>5</v>
      </c>
      <c r="CL31" s="42">
        <v>0</v>
      </c>
      <c r="CM31" s="42">
        <v>0</v>
      </c>
      <c r="CN31" s="42">
        <v>0</v>
      </c>
      <c r="CO31" s="42">
        <v>0</v>
      </c>
      <c r="CP31" s="42">
        <v>14</v>
      </c>
      <c r="CQ31" s="42">
        <v>5</v>
      </c>
      <c r="CR31" s="42">
        <v>9</v>
      </c>
      <c r="CS31" s="42">
        <v>5</v>
      </c>
      <c r="CT31" s="42">
        <v>8</v>
      </c>
      <c r="CU31" s="42">
        <v>0</v>
      </c>
      <c r="CV31" s="42">
        <v>0</v>
      </c>
      <c r="CW31" s="42">
        <v>0</v>
      </c>
      <c r="CX31" s="42">
        <v>0</v>
      </c>
      <c r="CY31" s="42">
        <v>0</v>
      </c>
      <c r="CZ31" s="42">
        <v>1</v>
      </c>
      <c r="DA31" s="42">
        <v>0</v>
      </c>
      <c r="DB31" s="42">
        <v>0</v>
      </c>
      <c r="DC31" s="42">
        <v>2</v>
      </c>
      <c r="DD31" s="42">
        <v>0</v>
      </c>
      <c r="DE31" s="42">
        <v>2</v>
      </c>
      <c r="DF31" s="42">
        <v>0</v>
      </c>
      <c r="DG31" s="42">
        <v>1</v>
      </c>
      <c r="DH31" s="42">
        <v>0</v>
      </c>
      <c r="DI31" s="42">
        <v>1</v>
      </c>
      <c r="DJ31" s="42">
        <v>0</v>
      </c>
      <c r="DK31" s="42">
        <v>0</v>
      </c>
      <c r="DL31" s="42">
        <v>0</v>
      </c>
      <c r="DM31" s="42">
        <v>0</v>
      </c>
      <c r="DN31" s="42">
        <v>0</v>
      </c>
      <c r="DO31" s="42">
        <v>0</v>
      </c>
      <c r="DP31" s="42">
        <v>17</v>
      </c>
      <c r="DQ31" s="42">
        <v>0</v>
      </c>
      <c r="DR31" s="42">
        <v>17</v>
      </c>
      <c r="DS31" s="42">
        <v>0</v>
      </c>
      <c r="DT31" s="42">
        <v>15</v>
      </c>
      <c r="DU31" s="42">
        <v>0</v>
      </c>
      <c r="DV31" s="42">
        <v>2</v>
      </c>
      <c r="DW31" s="42">
        <v>0</v>
      </c>
      <c r="DX31" s="42">
        <v>0</v>
      </c>
      <c r="DY31" s="42">
        <v>0</v>
      </c>
      <c r="DZ31" s="42">
        <v>0</v>
      </c>
      <c r="EA31" s="42">
        <v>0</v>
      </c>
      <c r="EB31" s="42">
        <v>0</v>
      </c>
      <c r="EC31" s="42">
        <v>2</v>
      </c>
      <c r="ED31" s="42">
        <v>0</v>
      </c>
      <c r="EE31" s="42">
        <v>2</v>
      </c>
      <c r="EF31" s="42">
        <v>0</v>
      </c>
      <c r="EG31" s="42">
        <v>2</v>
      </c>
      <c r="EH31" s="42">
        <v>0</v>
      </c>
      <c r="EI31" s="42">
        <v>0</v>
      </c>
      <c r="EJ31" s="42">
        <v>0</v>
      </c>
      <c r="EK31" s="42">
        <v>0</v>
      </c>
      <c r="EL31" s="42">
        <v>0</v>
      </c>
      <c r="EM31" s="42">
        <v>0</v>
      </c>
      <c r="EN31" s="42">
        <v>0</v>
      </c>
      <c r="EO31" s="42">
        <v>0</v>
      </c>
      <c r="EP31" s="42">
        <v>0</v>
      </c>
      <c r="EQ31" s="42">
        <v>0</v>
      </c>
      <c r="ER31" s="42">
        <v>0</v>
      </c>
      <c r="ES31" s="42">
        <v>0</v>
      </c>
      <c r="ET31" s="42">
        <v>0</v>
      </c>
      <c r="EU31" s="42">
        <v>0</v>
      </c>
      <c r="EV31" s="42">
        <v>0</v>
      </c>
      <c r="EW31" s="42">
        <v>0</v>
      </c>
      <c r="EX31" s="42">
        <v>0</v>
      </c>
      <c r="EY31" s="42">
        <v>0</v>
      </c>
      <c r="EZ31" s="42">
        <v>0</v>
      </c>
      <c r="FA31" s="42">
        <v>0</v>
      </c>
      <c r="FB31" s="42">
        <v>0</v>
      </c>
      <c r="FC31" s="42">
        <v>0</v>
      </c>
      <c r="FD31" s="42">
        <v>0</v>
      </c>
      <c r="FE31" s="42">
        <v>0</v>
      </c>
      <c r="FF31" s="42">
        <v>0</v>
      </c>
      <c r="FG31" s="42">
        <v>0</v>
      </c>
      <c r="FH31" s="42">
        <v>0</v>
      </c>
      <c r="FI31" s="42">
        <v>0</v>
      </c>
      <c r="FJ31" s="42">
        <v>0</v>
      </c>
      <c r="FK31" s="42">
        <v>0</v>
      </c>
      <c r="FL31" s="42">
        <v>0</v>
      </c>
      <c r="FM31" s="42">
        <v>0</v>
      </c>
      <c r="FN31" s="42">
        <v>0</v>
      </c>
      <c r="FO31" s="42">
        <v>0</v>
      </c>
      <c r="FP31" s="42">
        <v>14</v>
      </c>
      <c r="FQ31" s="42">
        <v>2</v>
      </c>
      <c r="FR31" s="42">
        <v>12</v>
      </c>
      <c r="FS31" s="42">
        <v>2</v>
      </c>
      <c r="FT31" s="42">
        <v>1</v>
      </c>
      <c r="FU31" s="42">
        <v>0</v>
      </c>
      <c r="FV31" s="42">
        <v>9</v>
      </c>
      <c r="FW31" s="42">
        <v>0</v>
      </c>
      <c r="FX31" s="42">
        <v>2</v>
      </c>
      <c r="FY31" s="42">
        <v>0</v>
      </c>
      <c r="FZ31" s="42">
        <v>0</v>
      </c>
      <c r="GA31" s="42">
        <v>0</v>
      </c>
      <c r="GB31" s="42">
        <v>0</v>
      </c>
      <c r="GC31" s="41">
        <v>0</v>
      </c>
      <c r="GD31" s="41">
        <v>0</v>
      </c>
      <c r="GE31" s="41">
        <v>0</v>
      </c>
      <c r="GF31" s="41">
        <v>0</v>
      </c>
      <c r="GG31" s="41">
        <v>0</v>
      </c>
      <c r="GH31" s="41">
        <v>0</v>
      </c>
      <c r="GI31" s="41">
        <v>0</v>
      </c>
      <c r="GJ31" s="41">
        <v>0</v>
      </c>
      <c r="GK31" s="41">
        <v>0</v>
      </c>
      <c r="GL31" s="41">
        <v>0</v>
      </c>
      <c r="GM31" s="41">
        <v>0</v>
      </c>
      <c r="GN31" s="41">
        <v>0</v>
      </c>
      <c r="GO31" s="41">
        <v>0</v>
      </c>
      <c r="GP31" s="42">
        <v>0</v>
      </c>
      <c r="GQ31" s="42">
        <v>0</v>
      </c>
      <c r="GR31" s="42">
        <v>0</v>
      </c>
      <c r="GS31" s="42">
        <v>0</v>
      </c>
      <c r="GT31" s="42">
        <v>0</v>
      </c>
      <c r="GU31" s="42">
        <v>0</v>
      </c>
      <c r="GV31" s="42">
        <v>0</v>
      </c>
      <c r="GW31" s="42">
        <v>0</v>
      </c>
      <c r="GX31" s="42">
        <v>0</v>
      </c>
      <c r="GY31" s="42">
        <v>0</v>
      </c>
      <c r="GZ31" s="42">
        <v>0</v>
      </c>
      <c r="HA31" s="42">
        <v>0</v>
      </c>
      <c r="HB31" s="42">
        <v>0</v>
      </c>
      <c r="HC31" s="42">
        <v>6</v>
      </c>
      <c r="HD31" s="42">
        <v>4</v>
      </c>
      <c r="HE31" s="42">
        <v>2</v>
      </c>
      <c r="HF31" s="42">
        <v>4</v>
      </c>
      <c r="HG31" s="42">
        <v>2</v>
      </c>
      <c r="HH31" s="42">
        <v>0</v>
      </c>
      <c r="HI31" s="42">
        <v>0</v>
      </c>
      <c r="HJ31" s="42">
        <v>0</v>
      </c>
      <c r="HK31" s="42">
        <v>0</v>
      </c>
      <c r="HL31" s="42">
        <v>0</v>
      </c>
      <c r="HM31" s="42">
        <v>0</v>
      </c>
      <c r="HN31" s="42">
        <v>0</v>
      </c>
      <c r="HO31" s="42">
        <v>0</v>
      </c>
      <c r="HQ31" s="22" t="s">
        <v>60</v>
      </c>
      <c r="HR31" s="15" t="s">
        <v>17</v>
      </c>
      <c r="HS31" s="41">
        <v>2299</v>
      </c>
      <c r="HT31" s="42">
        <v>572</v>
      </c>
      <c r="HU31" s="42">
        <v>1727</v>
      </c>
      <c r="HV31" s="42">
        <v>251</v>
      </c>
      <c r="HW31" s="42">
        <v>1493</v>
      </c>
      <c r="HX31" s="42">
        <v>0</v>
      </c>
      <c r="HY31" s="42">
        <v>0</v>
      </c>
      <c r="HZ31" s="42">
        <v>240</v>
      </c>
      <c r="IA31" s="42">
        <v>188</v>
      </c>
      <c r="IB31" s="42">
        <v>175</v>
      </c>
      <c r="IC31" s="42">
        <v>93</v>
      </c>
      <c r="ID31" s="42">
        <v>65</v>
      </c>
      <c r="IE31" s="42">
        <v>95</v>
      </c>
      <c r="IF31" s="42">
        <v>81</v>
      </c>
      <c r="IG31" s="42">
        <v>46</v>
      </c>
      <c r="IH31" s="42">
        <v>1968</v>
      </c>
      <c r="II31" s="42">
        <v>482</v>
      </c>
      <c r="IJ31" s="42">
        <v>1486</v>
      </c>
      <c r="IK31" s="42">
        <v>210</v>
      </c>
      <c r="IL31" s="42">
        <v>1310</v>
      </c>
      <c r="IM31" s="42">
        <v>0</v>
      </c>
      <c r="IN31" s="42">
        <v>0</v>
      </c>
      <c r="IO31" s="42">
        <v>201</v>
      </c>
      <c r="IP31" s="42">
        <v>145</v>
      </c>
      <c r="IQ31" s="42">
        <v>154</v>
      </c>
      <c r="IR31" s="42">
        <v>82</v>
      </c>
      <c r="IS31" s="42">
        <v>47</v>
      </c>
      <c r="IT31" s="42">
        <v>63</v>
      </c>
      <c r="IU31" s="42">
        <v>71</v>
      </c>
      <c r="IV31" s="42">
        <v>31</v>
      </c>
      <c r="IW31" s="42">
        <v>8</v>
      </c>
      <c r="IX31" s="42">
        <v>0</v>
      </c>
      <c r="IY31" s="42">
        <v>8</v>
      </c>
      <c r="IZ31" s="42">
        <v>0</v>
      </c>
      <c r="JA31" s="42">
        <v>8</v>
      </c>
      <c r="JB31" s="42">
        <v>0</v>
      </c>
      <c r="JC31" s="42">
        <v>0</v>
      </c>
      <c r="JD31" s="42">
        <v>0</v>
      </c>
      <c r="JE31" s="42">
        <v>0</v>
      </c>
      <c r="JF31" s="42">
        <v>0</v>
      </c>
      <c r="JG31" s="42">
        <v>0</v>
      </c>
      <c r="JH31" s="42">
        <v>0</v>
      </c>
      <c r="JI31" s="42">
        <v>0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178</v>
      </c>
      <c r="JY31" s="42">
        <v>50</v>
      </c>
      <c r="JZ31" s="42">
        <v>128</v>
      </c>
      <c r="KA31" s="42">
        <v>24</v>
      </c>
      <c r="KB31" s="42">
        <v>89</v>
      </c>
      <c r="KC31" s="42">
        <v>0</v>
      </c>
      <c r="KD31" s="42">
        <v>0</v>
      </c>
      <c r="KE31" s="42">
        <v>20</v>
      </c>
      <c r="KF31" s="42">
        <v>30</v>
      </c>
      <c r="KG31" s="42">
        <v>9</v>
      </c>
      <c r="KH31" s="42">
        <v>10</v>
      </c>
      <c r="KI31" s="42">
        <v>11</v>
      </c>
      <c r="KJ31" s="42">
        <v>20</v>
      </c>
      <c r="KK31" s="42">
        <v>6</v>
      </c>
      <c r="KL31" s="42">
        <v>9</v>
      </c>
      <c r="KM31" s="42">
        <v>15</v>
      </c>
      <c r="KN31" s="42">
        <v>4</v>
      </c>
      <c r="KO31" s="42">
        <v>11</v>
      </c>
      <c r="KP31" s="42">
        <v>2</v>
      </c>
      <c r="KQ31" s="42">
        <v>10</v>
      </c>
      <c r="KR31" s="42">
        <v>0</v>
      </c>
      <c r="KS31" s="42">
        <v>0</v>
      </c>
      <c r="KT31" s="42">
        <v>2</v>
      </c>
      <c r="KU31" s="42">
        <v>1</v>
      </c>
      <c r="KV31" s="42">
        <v>2</v>
      </c>
      <c r="KW31" s="42">
        <v>0</v>
      </c>
      <c r="KX31" s="42">
        <v>0</v>
      </c>
      <c r="KY31" s="42">
        <v>1</v>
      </c>
      <c r="KZ31" s="42">
        <v>0</v>
      </c>
      <c r="LA31" s="42">
        <v>0</v>
      </c>
      <c r="LB31" s="42">
        <v>75</v>
      </c>
      <c r="LC31" s="42">
        <v>25</v>
      </c>
      <c r="LD31" s="42">
        <v>50</v>
      </c>
      <c r="LE31" s="42">
        <v>11</v>
      </c>
      <c r="LF31" s="42">
        <v>35</v>
      </c>
      <c r="LG31" s="42">
        <v>0</v>
      </c>
      <c r="LH31" s="42">
        <v>0</v>
      </c>
      <c r="LI31" s="42">
        <v>10</v>
      </c>
      <c r="LJ31" s="42">
        <v>10</v>
      </c>
      <c r="LK31" s="42">
        <v>3</v>
      </c>
      <c r="LL31" s="42">
        <v>0</v>
      </c>
      <c r="LM31" s="42">
        <v>7</v>
      </c>
      <c r="LN31" s="42">
        <v>10</v>
      </c>
      <c r="LO31" s="42">
        <v>4</v>
      </c>
      <c r="LP31" s="42">
        <v>5</v>
      </c>
      <c r="LQ31" s="42">
        <v>14</v>
      </c>
      <c r="LR31" s="42">
        <v>5</v>
      </c>
      <c r="LS31" s="42">
        <v>9</v>
      </c>
      <c r="LT31" s="42">
        <v>2</v>
      </c>
      <c r="LU31" s="42">
        <v>7</v>
      </c>
      <c r="LV31" s="42">
        <v>0</v>
      </c>
      <c r="LW31" s="42">
        <v>0</v>
      </c>
      <c r="LX31" s="42">
        <v>3</v>
      </c>
      <c r="LY31" s="42">
        <v>2</v>
      </c>
      <c r="LZ31" s="42">
        <v>3</v>
      </c>
      <c r="MA31" s="42">
        <v>1</v>
      </c>
      <c r="MB31" s="42">
        <v>0</v>
      </c>
      <c r="MC31" s="42">
        <v>1</v>
      </c>
      <c r="MD31" s="42">
        <v>0</v>
      </c>
      <c r="ME31" s="42">
        <v>0</v>
      </c>
      <c r="MF31" s="42">
        <v>2</v>
      </c>
      <c r="MG31" s="42">
        <v>0</v>
      </c>
      <c r="MH31" s="42">
        <v>2</v>
      </c>
      <c r="MI31" s="42">
        <v>0</v>
      </c>
      <c r="MJ31" s="42">
        <v>2</v>
      </c>
      <c r="MK31" s="42">
        <v>0</v>
      </c>
      <c r="ML31" s="42">
        <v>0</v>
      </c>
      <c r="MM31" s="42">
        <v>0</v>
      </c>
      <c r="MN31" s="42">
        <v>0</v>
      </c>
      <c r="MO31" s="42">
        <v>0</v>
      </c>
      <c r="MP31" s="42">
        <v>0</v>
      </c>
      <c r="MQ31" s="42">
        <v>0</v>
      </c>
      <c r="MR31" s="42">
        <v>0</v>
      </c>
      <c r="MS31" s="42">
        <v>0</v>
      </c>
      <c r="MT31" s="42">
        <v>0</v>
      </c>
      <c r="MU31" s="42">
        <v>17</v>
      </c>
      <c r="MV31" s="42">
        <v>0</v>
      </c>
      <c r="MW31" s="42">
        <v>17</v>
      </c>
      <c r="MX31" s="42">
        <v>0</v>
      </c>
      <c r="MY31" s="42">
        <v>16</v>
      </c>
      <c r="MZ31" s="42">
        <v>0</v>
      </c>
      <c r="NA31" s="42">
        <v>0</v>
      </c>
      <c r="NB31" s="42">
        <v>0</v>
      </c>
      <c r="NC31" s="42">
        <v>0</v>
      </c>
      <c r="ND31" s="42">
        <v>0</v>
      </c>
      <c r="NE31" s="42">
        <v>0</v>
      </c>
      <c r="NF31" s="42">
        <v>0</v>
      </c>
      <c r="NG31" s="42">
        <v>0</v>
      </c>
      <c r="NH31" s="42">
        <v>0</v>
      </c>
      <c r="NI31" s="42">
        <v>1</v>
      </c>
      <c r="NJ31" s="42">
        <v>2</v>
      </c>
      <c r="NK31" s="42">
        <v>0</v>
      </c>
      <c r="NL31" s="42">
        <v>2</v>
      </c>
      <c r="NM31" s="42">
        <v>0</v>
      </c>
      <c r="NN31" s="42">
        <v>2</v>
      </c>
      <c r="NO31" s="42">
        <v>0</v>
      </c>
      <c r="NP31" s="42">
        <v>0</v>
      </c>
      <c r="NQ31" s="42">
        <v>0</v>
      </c>
      <c r="NR31" s="42">
        <v>0</v>
      </c>
      <c r="NS31" s="42">
        <v>0</v>
      </c>
      <c r="NT31" s="42">
        <v>0</v>
      </c>
      <c r="NU31" s="42">
        <v>0</v>
      </c>
      <c r="NV31" s="42">
        <v>0</v>
      </c>
      <c r="NW31" s="42">
        <v>0</v>
      </c>
      <c r="NX31" s="42">
        <v>0</v>
      </c>
      <c r="NY31" s="42">
        <v>0</v>
      </c>
      <c r="NZ31" s="42">
        <v>0</v>
      </c>
      <c r="OA31" s="42">
        <v>0</v>
      </c>
      <c r="OB31" s="42">
        <v>0</v>
      </c>
      <c r="OC31" s="42">
        <v>0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14</v>
      </c>
      <c r="PD31" s="42">
        <v>2</v>
      </c>
      <c r="PE31" s="42">
        <v>12</v>
      </c>
      <c r="PF31" s="42">
        <v>2</v>
      </c>
      <c r="PG31" s="42">
        <v>12</v>
      </c>
      <c r="PH31" s="42">
        <v>0</v>
      </c>
      <c r="PI31" s="42">
        <v>0</v>
      </c>
      <c r="PJ31" s="42">
        <v>0</v>
      </c>
      <c r="PK31" s="42">
        <v>0</v>
      </c>
      <c r="PL31" s="42">
        <v>0</v>
      </c>
      <c r="PM31" s="42">
        <v>0</v>
      </c>
      <c r="PN31" s="42">
        <v>0</v>
      </c>
      <c r="PO31" s="42">
        <v>0</v>
      </c>
      <c r="PP31" s="42">
        <v>0</v>
      </c>
      <c r="PQ31" s="42">
        <v>0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6</v>
      </c>
      <c r="QW31" s="42">
        <v>4</v>
      </c>
      <c r="QX31" s="42">
        <v>2</v>
      </c>
      <c r="QY31" s="42">
        <v>0</v>
      </c>
      <c r="QZ31" s="42">
        <v>2</v>
      </c>
      <c r="RA31" s="42">
        <v>0</v>
      </c>
      <c r="RB31" s="42">
        <v>0</v>
      </c>
      <c r="RC31" s="42">
        <v>4</v>
      </c>
      <c r="RD31" s="42">
        <v>0</v>
      </c>
      <c r="RE31" s="42">
        <v>4</v>
      </c>
      <c r="RF31" s="42">
        <v>0</v>
      </c>
      <c r="RG31" s="42">
        <v>0</v>
      </c>
      <c r="RH31" s="42">
        <v>0</v>
      </c>
      <c r="RI31" s="42">
        <v>0</v>
      </c>
      <c r="RJ31" s="42">
        <v>0</v>
      </c>
    </row>
    <row r="32" spans="1:478" s="47" customFormat="1" ht="18" customHeight="1">
      <c r="A32" s="23" t="s">
        <v>61</v>
      </c>
      <c r="B32" s="16" t="s">
        <v>18</v>
      </c>
      <c r="C32" s="55">
        <v>50</v>
      </c>
      <c r="D32" s="48">
        <v>13</v>
      </c>
      <c r="E32" s="48">
        <v>37</v>
      </c>
      <c r="F32" s="48">
        <v>13</v>
      </c>
      <c r="G32" s="48">
        <v>37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20</v>
      </c>
      <c r="Q32" s="48">
        <v>3</v>
      </c>
      <c r="R32" s="48">
        <v>17</v>
      </c>
      <c r="S32" s="48">
        <v>3</v>
      </c>
      <c r="T32" s="48">
        <v>17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3</v>
      </c>
      <c r="AD32" s="48">
        <v>0</v>
      </c>
      <c r="AE32" s="48">
        <v>3</v>
      </c>
      <c r="AF32" s="48">
        <v>0</v>
      </c>
      <c r="AG32" s="48">
        <v>3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1</v>
      </c>
      <c r="AQ32" s="48">
        <v>0</v>
      </c>
      <c r="AR32" s="48">
        <v>1</v>
      </c>
      <c r="AS32" s="48">
        <v>0</v>
      </c>
      <c r="AT32" s="48">
        <v>1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2</v>
      </c>
      <c r="BD32" s="48">
        <v>0</v>
      </c>
      <c r="BE32" s="48">
        <v>2</v>
      </c>
      <c r="BF32" s="48">
        <v>0</v>
      </c>
      <c r="BG32" s="48">
        <v>2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5</v>
      </c>
      <c r="BQ32" s="48">
        <v>1</v>
      </c>
      <c r="BR32" s="48">
        <v>4</v>
      </c>
      <c r="BS32" s="48">
        <v>1</v>
      </c>
      <c r="BT32" s="48">
        <v>4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6</v>
      </c>
      <c r="CQ32" s="48">
        <v>1</v>
      </c>
      <c r="CR32" s="48">
        <v>5</v>
      </c>
      <c r="CS32" s="48">
        <v>1</v>
      </c>
      <c r="CT32" s="48">
        <v>5</v>
      </c>
      <c r="CU32" s="48">
        <v>0</v>
      </c>
      <c r="CV32" s="48">
        <v>0</v>
      </c>
      <c r="CW32" s="48">
        <v>0</v>
      </c>
      <c r="CX32" s="48">
        <v>0</v>
      </c>
      <c r="CY32" s="48">
        <v>0</v>
      </c>
      <c r="CZ32" s="48">
        <v>0</v>
      </c>
      <c r="DA32" s="48">
        <v>0</v>
      </c>
      <c r="DB32" s="48">
        <v>0</v>
      </c>
      <c r="DC32" s="48">
        <v>0</v>
      </c>
      <c r="DD32" s="48">
        <v>0</v>
      </c>
      <c r="DE32" s="48">
        <v>0</v>
      </c>
      <c r="DF32" s="48">
        <v>0</v>
      </c>
      <c r="DG32" s="48">
        <v>0</v>
      </c>
      <c r="DH32" s="48">
        <v>0</v>
      </c>
      <c r="DI32" s="48">
        <v>0</v>
      </c>
      <c r="DJ32" s="48">
        <v>0</v>
      </c>
      <c r="DK32" s="48">
        <v>0</v>
      </c>
      <c r="DL32" s="48">
        <v>0</v>
      </c>
      <c r="DM32" s="48">
        <v>0</v>
      </c>
      <c r="DN32" s="48">
        <v>0</v>
      </c>
      <c r="DO32" s="48">
        <v>0</v>
      </c>
      <c r="DP32" s="48">
        <v>6</v>
      </c>
      <c r="DQ32" s="48">
        <v>6</v>
      </c>
      <c r="DR32" s="48">
        <v>0</v>
      </c>
      <c r="DS32" s="48">
        <v>6</v>
      </c>
      <c r="DT32" s="48">
        <v>0</v>
      </c>
      <c r="DU32" s="48">
        <v>0</v>
      </c>
      <c r="DV32" s="48">
        <v>0</v>
      </c>
      <c r="DW32" s="48">
        <v>0</v>
      </c>
      <c r="DX32" s="48">
        <v>0</v>
      </c>
      <c r="DY32" s="48">
        <v>0</v>
      </c>
      <c r="DZ32" s="48">
        <v>0</v>
      </c>
      <c r="EA32" s="48">
        <v>0</v>
      </c>
      <c r="EB32" s="48">
        <v>0</v>
      </c>
      <c r="EC32" s="48">
        <v>1</v>
      </c>
      <c r="ED32" s="48">
        <v>0</v>
      </c>
      <c r="EE32" s="48">
        <v>1</v>
      </c>
      <c r="EF32" s="48">
        <v>0</v>
      </c>
      <c r="EG32" s="48">
        <v>1</v>
      </c>
      <c r="EH32" s="48">
        <v>0</v>
      </c>
      <c r="EI32" s="48">
        <v>0</v>
      </c>
      <c r="EJ32" s="48">
        <v>0</v>
      </c>
      <c r="EK32" s="48">
        <v>0</v>
      </c>
      <c r="EL32" s="48">
        <v>0</v>
      </c>
      <c r="EM32" s="48">
        <v>0</v>
      </c>
      <c r="EN32" s="48">
        <v>0</v>
      </c>
      <c r="EO32" s="48">
        <v>0</v>
      </c>
      <c r="EP32" s="48">
        <v>1</v>
      </c>
      <c r="EQ32" s="48">
        <v>1</v>
      </c>
      <c r="ER32" s="48">
        <v>0</v>
      </c>
      <c r="ES32" s="48">
        <v>1</v>
      </c>
      <c r="ET32" s="48">
        <v>0</v>
      </c>
      <c r="EU32" s="48">
        <v>0</v>
      </c>
      <c r="EV32" s="48">
        <v>0</v>
      </c>
      <c r="EW32" s="48">
        <v>0</v>
      </c>
      <c r="EX32" s="48">
        <v>0</v>
      </c>
      <c r="EY32" s="48">
        <v>0</v>
      </c>
      <c r="EZ32" s="48">
        <v>0</v>
      </c>
      <c r="FA32" s="48">
        <v>0</v>
      </c>
      <c r="FB32" s="48">
        <v>0</v>
      </c>
      <c r="FC32" s="48">
        <v>0</v>
      </c>
      <c r="FD32" s="48">
        <v>0</v>
      </c>
      <c r="FE32" s="48">
        <v>0</v>
      </c>
      <c r="FF32" s="48">
        <v>0</v>
      </c>
      <c r="FG32" s="48">
        <v>0</v>
      </c>
      <c r="FH32" s="48">
        <v>0</v>
      </c>
      <c r="FI32" s="48">
        <v>0</v>
      </c>
      <c r="FJ32" s="48">
        <v>0</v>
      </c>
      <c r="FK32" s="48">
        <v>0</v>
      </c>
      <c r="FL32" s="48">
        <v>0</v>
      </c>
      <c r="FM32" s="48">
        <v>0</v>
      </c>
      <c r="FN32" s="48">
        <v>0</v>
      </c>
      <c r="FO32" s="48">
        <v>0</v>
      </c>
      <c r="FP32" s="48">
        <v>4</v>
      </c>
      <c r="FQ32" s="48">
        <v>1</v>
      </c>
      <c r="FR32" s="48">
        <v>3</v>
      </c>
      <c r="FS32" s="48">
        <v>1</v>
      </c>
      <c r="FT32" s="48">
        <v>3</v>
      </c>
      <c r="FU32" s="48">
        <v>0</v>
      </c>
      <c r="FV32" s="48">
        <v>0</v>
      </c>
      <c r="FW32" s="48">
        <v>0</v>
      </c>
      <c r="FX32" s="48">
        <v>0</v>
      </c>
      <c r="FY32" s="48">
        <v>0</v>
      </c>
      <c r="FZ32" s="48">
        <v>0</v>
      </c>
      <c r="GA32" s="48">
        <v>0</v>
      </c>
      <c r="GB32" s="48">
        <v>0</v>
      </c>
      <c r="GC32" s="48">
        <v>0</v>
      </c>
      <c r="GD32" s="48">
        <v>0</v>
      </c>
      <c r="GE32" s="48">
        <v>0</v>
      </c>
      <c r="GF32" s="48">
        <v>0</v>
      </c>
      <c r="GG32" s="48">
        <v>0</v>
      </c>
      <c r="GH32" s="48">
        <v>0</v>
      </c>
      <c r="GI32" s="48">
        <v>0</v>
      </c>
      <c r="GJ32" s="48">
        <v>0</v>
      </c>
      <c r="GK32" s="48">
        <v>0</v>
      </c>
      <c r="GL32" s="48">
        <v>0</v>
      </c>
      <c r="GM32" s="48">
        <v>0</v>
      </c>
      <c r="GN32" s="48">
        <v>0</v>
      </c>
      <c r="GO32" s="48">
        <v>0</v>
      </c>
      <c r="GP32" s="48">
        <v>0</v>
      </c>
      <c r="GQ32" s="48">
        <v>0</v>
      </c>
      <c r="GR32" s="48">
        <v>0</v>
      </c>
      <c r="GS32" s="48">
        <v>0</v>
      </c>
      <c r="GT32" s="48">
        <v>0</v>
      </c>
      <c r="GU32" s="48">
        <v>0</v>
      </c>
      <c r="GV32" s="48">
        <v>0</v>
      </c>
      <c r="GW32" s="48">
        <v>0</v>
      </c>
      <c r="GX32" s="48">
        <v>0</v>
      </c>
      <c r="GY32" s="48">
        <v>0</v>
      </c>
      <c r="GZ32" s="48">
        <v>0</v>
      </c>
      <c r="HA32" s="48">
        <v>0</v>
      </c>
      <c r="HB32" s="48">
        <v>0</v>
      </c>
      <c r="HC32" s="48">
        <v>1</v>
      </c>
      <c r="HD32" s="48">
        <v>0</v>
      </c>
      <c r="HE32" s="48">
        <v>1</v>
      </c>
      <c r="HF32" s="48">
        <v>0</v>
      </c>
      <c r="HG32" s="48">
        <v>1</v>
      </c>
      <c r="HH32" s="48">
        <v>0</v>
      </c>
      <c r="HI32" s="48">
        <v>0</v>
      </c>
      <c r="HJ32" s="48">
        <v>0</v>
      </c>
      <c r="HK32" s="48">
        <v>0</v>
      </c>
      <c r="HL32" s="48">
        <v>0</v>
      </c>
      <c r="HM32" s="48">
        <v>0</v>
      </c>
      <c r="HN32" s="48">
        <v>0</v>
      </c>
      <c r="HO32" s="48">
        <v>0</v>
      </c>
      <c r="HQ32" s="23" t="s">
        <v>61</v>
      </c>
      <c r="HR32" s="16" t="s">
        <v>18</v>
      </c>
      <c r="HS32" s="55">
        <v>50</v>
      </c>
      <c r="HT32" s="48">
        <v>13</v>
      </c>
      <c r="HU32" s="48">
        <v>37</v>
      </c>
      <c r="HV32" s="48">
        <v>3</v>
      </c>
      <c r="HW32" s="48">
        <v>25</v>
      </c>
      <c r="HX32" s="48">
        <v>0</v>
      </c>
      <c r="HY32" s="48">
        <v>1</v>
      </c>
      <c r="HZ32" s="48">
        <v>10</v>
      </c>
      <c r="IA32" s="48">
        <v>11</v>
      </c>
      <c r="IB32" s="48">
        <v>0</v>
      </c>
      <c r="IC32" s="48">
        <v>11</v>
      </c>
      <c r="ID32" s="48">
        <v>10</v>
      </c>
      <c r="IE32" s="48">
        <v>0</v>
      </c>
      <c r="IF32" s="48">
        <v>0</v>
      </c>
      <c r="IG32" s="48">
        <v>0</v>
      </c>
      <c r="IH32" s="48">
        <v>20</v>
      </c>
      <c r="II32" s="48">
        <v>3</v>
      </c>
      <c r="IJ32" s="48">
        <v>17</v>
      </c>
      <c r="IK32" s="48">
        <v>2</v>
      </c>
      <c r="IL32" s="48">
        <v>13</v>
      </c>
      <c r="IM32" s="48">
        <v>0</v>
      </c>
      <c r="IN32" s="48">
        <v>0</v>
      </c>
      <c r="IO32" s="48">
        <v>1</v>
      </c>
      <c r="IP32" s="48">
        <v>4</v>
      </c>
      <c r="IQ32" s="48">
        <v>0</v>
      </c>
      <c r="IR32" s="48">
        <v>4</v>
      </c>
      <c r="IS32" s="48">
        <v>1</v>
      </c>
      <c r="IT32" s="48">
        <v>0</v>
      </c>
      <c r="IU32" s="48">
        <v>0</v>
      </c>
      <c r="IV32" s="48">
        <v>0</v>
      </c>
      <c r="IW32" s="48">
        <v>4</v>
      </c>
      <c r="IX32" s="48">
        <v>0</v>
      </c>
      <c r="IY32" s="48">
        <v>4</v>
      </c>
      <c r="IZ32" s="48">
        <v>0</v>
      </c>
      <c r="JA32" s="48">
        <v>1</v>
      </c>
      <c r="JB32" s="48">
        <v>0</v>
      </c>
      <c r="JC32" s="48">
        <v>0</v>
      </c>
      <c r="JD32" s="48">
        <v>0</v>
      </c>
      <c r="JE32" s="48">
        <v>2</v>
      </c>
      <c r="JF32" s="48">
        <v>0</v>
      </c>
      <c r="JG32" s="48">
        <v>2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0</v>
      </c>
      <c r="JN32" s="48">
        <v>0</v>
      </c>
      <c r="JO32" s="48">
        <v>0</v>
      </c>
      <c r="JP32" s="48">
        <v>0</v>
      </c>
      <c r="JQ32" s="48">
        <v>1</v>
      </c>
      <c r="JR32" s="48">
        <v>0</v>
      </c>
      <c r="JS32" s="48">
        <v>1</v>
      </c>
      <c r="JT32" s="48">
        <v>0</v>
      </c>
      <c r="JU32" s="48">
        <v>0</v>
      </c>
      <c r="JV32" s="48">
        <v>0</v>
      </c>
      <c r="JW32" s="48">
        <v>0</v>
      </c>
      <c r="JX32" s="48">
        <v>2</v>
      </c>
      <c r="JY32" s="48">
        <v>0</v>
      </c>
      <c r="JZ32" s="48">
        <v>2</v>
      </c>
      <c r="KA32" s="48">
        <v>0</v>
      </c>
      <c r="KB32" s="48">
        <v>2</v>
      </c>
      <c r="KC32" s="48">
        <v>0</v>
      </c>
      <c r="KD32" s="48">
        <v>0</v>
      </c>
      <c r="KE32" s="48">
        <v>0</v>
      </c>
      <c r="KF32" s="48">
        <v>0</v>
      </c>
      <c r="KG32" s="48">
        <v>0</v>
      </c>
      <c r="KH32" s="48">
        <v>0</v>
      </c>
      <c r="KI32" s="48">
        <v>0</v>
      </c>
      <c r="KJ32" s="48">
        <v>0</v>
      </c>
      <c r="KK32" s="48">
        <v>0</v>
      </c>
      <c r="KL32" s="48">
        <v>0</v>
      </c>
      <c r="KM32" s="48">
        <v>5</v>
      </c>
      <c r="KN32" s="48">
        <v>1</v>
      </c>
      <c r="KO32" s="48">
        <v>4</v>
      </c>
      <c r="KP32" s="48">
        <v>0</v>
      </c>
      <c r="KQ32" s="48">
        <v>4</v>
      </c>
      <c r="KR32" s="48">
        <v>0</v>
      </c>
      <c r="KS32" s="48">
        <v>0</v>
      </c>
      <c r="KT32" s="48">
        <v>1</v>
      </c>
      <c r="KU32" s="48">
        <v>0</v>
      </c>
      <c r="KV32" s="48">
        <v>0</v>
      </c>
      <c r="KW32" s="48">
        <v>0</v>
      </c>
      <c r="KX32" s="48">
        <v>1</v>
      </c>
      <c r="KY32" s="48">
        <v>0</v>
      </c>
      <c r="KZ32" s="48">
        <v>0</v>
      </c>
      <c r="LA32" s="48">
        <v>0</v>
      </c>
      <c r="LB32" s="48">
        <v>0</v>
      </c>
      <c r="LC32" s="48">
        <v>0</v>
      </c>
      <c r="LD32" s="48">
        <v>0</v>
      </c>
      <c r="LE32" s="48">
        <v>0</v>
      </c>
      <c r="LF32" s="48">
        <v>0</v>
      </c>
      <c r="LG32" s="48">
        <v>0</v>
      </c>
      <c r="LH32" s="48">
        <v>0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6</v>
      </c>
      <c r="LR32" s="48">
        <v>1</v>
      </c>
      <c r="LS32" s="48">
        <v>5</v>
      </c>
      <c r="LT32" s="48">
        <v>0</v>
      </c>
      <c r="LU32" s="48">
        <v>4</v>
      </c>
      <c r="LV32" s="48">
        <v>0</v>
      </c>
      <c r="LW32" s="48">
        <v>0</v>
      </c>
      <c r="LX32" s="48">
        <v>1</v>
      </c>
      <c r="LY32" s="48">
        <v>1</v>
      </c>
      <c r="LZ32" s="48">
        <v>0</v>
      </c>
      <c r="MA32" s="48">
        <v>1</v>
      </c>
      <c r="MB32" s="48">
        <v>1</v>
      </c>
      <c r="MC32" s="48">
        <v>0</v>
      </c>
      <c r="MD32" s="48">
        <v>0</v>
      </c>
      <c r="ME32" s="48">
        <v>0</v>
      </c>
      <c r="MF32" s="48">
        <v>0</v>
      </c>
      <c r="MG32" s="48">
        <v>0</v>
      </c>
      <c r="MH32" s="48">
        <v>0</v>
      </c>
      <c r="MI32" s="48">
        <v>0</v>
      </c>
      <c r="MJ32" s="48">
        <v>0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6</v>
      </c>
      <c r="MV32" s="48">
        <v>6</v>
      </c>
      <c r="MW32" s="48">
        <v>0</v>
      </c>
      <c r="MX32" s="48">
        <v>0</v>
      </c>
      <c r="MY32" s="48">
        <v>0</v>
      </c>
      <c r="MZ32" s="48">
        <v>0</v>
      </c>
      <c r="NA32" s="48">
        <v>0</v>
      </c>
      <c r="NB32" s="48">
        <v>6</v>
      </c>
      <c r="NC32" s="48">
        <v>0</v>
      </c>
      <c r="ND32" s="48">
        <v>0</v>
      </c>
      <c r="NE32" s="48">
        <v>0</v>
      </c>
      <c r="NF32" s="48">
        <v>6</v>
      </c>
      <c r="NG32" s="48">
        <v>0</v>
      </c>
      <c r="NH32" s="48">
        <v>0</v>
      </c>
      <c r="NI32" s="48">
        <v>0</v>
      </c>
      <c r="NJ32" s="48">
        <v>1</v>
      </c>
      <c r="NK32" s="48">
        <v>0</v>
      </c>
      <c r="NL32" s="48">
        <v>1</v>
      </c>
      <c r="NM32" s="48">
        <v>0</v>
      </c>
      <c r="NN32" s="48">
        <v>0</v>
      </c>
      <c r="NO32" s="48">
        <v>0</v>
      </c>
      <c r="NP32" s="48">
        <v>0</v>
      </c>
      <c r="NQ32" s="48">
        <v>0</v>
      </c>
      <c r="NR32" s="48">
        <v>1</v>
      </c>
      <c r="NS32" s="48">
        <v>0</v>
      </c>
      <c r="NT32" s="48">
        <v>1</v>
      </c>
      <c r="NU32" s="48">
        <v>0</v>
      </c>
      <c r="NV32" s="48">
        <v>0</v>
      </c>
      <c r="NW32" s="48">
        <v>0</v>
      </c>
      <c r="NX32" s="48">
        <v>0</v>
      </c>
      <c r="NY32" s="48">
        <v>1</v>
      </c>
      <c r="NZ32" s="48">
        <v>1</v>
      </c>
      <c r="OA32" s="48">
        <v>0</v>
      </c>
      <c r="OB32" s="48">
        <v>0</v>
      </c>
      <c r="OC32" s="48">
        <v>0</v>
      </c>
      <c r="OD32" s="48">
        <v>0</v>
      </c>
      <c r="OE32" s="48">
        <v>0</v>
      </c>
      <c r="OF32" s="48">
        <v>1</v>
      </c>
      <c r="OG32" s="48">
        <v>0</v>
      </c>
      <c r="OH32" s="48">
        <v>0</v>
      </c>
      <c r="OI32" s="48">
        <v>0</v>
      </c>
      <c r="OJ32" s="48">
        <v>1</v>
      </c>
      <c r="OK32" s="48">
        <v>0</v>
      </c>
      <c r="OL32" s="48">
        <v>0</v>
      </c>
      <c r="OM32" s="48">
        <v>0</v>
      </c>
      <c r="ON32" s="48">
        <v>0</v>
      </c>
      <c r="OO32" s="48">
        <v>0</v>
      </c>
      <c r="OP32" s="48">
        <v>0</v>
      </c>
      <c r="OQ32" s="48">
        <v>0</v>
      </c>
      <c r="OR32" s="48">
        <v>0</v>
      </c>
      <c r="OS32" s="48">
        <v>0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4</v>
      </c>
      <c r="PD32" s="48">
        <v>1</v>
      </c>
      <c r="PE32" s="48">
        <v>3</v>
      </c>
      <c r="PF32" s="48">
        <v>1</v>
      </c>
      <c r="PG32" s="48">
        <v>1</v>
      </c>
      <c r="PH32" s="48">
        <v>0</v>
      </c>
      <c r="PI32" s="48">
        <v>1</v>
      </c>
      <c r="PJ32" s="48">
        <v>0</v>
      </c>
      <c r="PK32" s="48">
        <v>1</v>
      </c>
      <c r="PL32" s="48">
        <v>0</v>
      </c>
      <c r="PM32" s="48">
        <v>1</v>
      </c>
      <c r="PN32" s="48">
        <v>0</v>
      </c>
      <c r="PO32" s="48">
        <v>0</v>
      </c>
      <c r="PP32" s="48">
        <v>0</v>
      </c>
      <c r="PQ32" s="48">
        <v>0</v>
      </c>
      <c r="PR32" s="48">
        <v>0</v>
      </c>
      <c r="PS32" s="48">
        <v>0</v>
      </c>
      <c r="PT32" s="48">
        <v>0</v>
      </c>
      <c r="PU32" s="48">
        <v>0</v>
      </c>
      <c r="PV32" s="48">
        <v>0</v>
      </c>
      <c r="PW32" s="48">
        <v>0</v>
      </c>
      <c r="PX32" s="48">
        <v>0</v>
      </c>
      <c r="PY32" s="48">
        <v>0</v>
      </c>
      <c r="PZ32" s="48">
        <v>0</v>
      </c>
      <c r="QA32" s="48">
        <v>0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1</v>
      </c>
      <c r="QW32" s="48">
        <v>0</v>
      </c>
      <c r="QX32" s="48">
        <v>1</v>
      </c>
      <c r="QY32" s="48">
        <v>0</v>
      </c>
      <c r="QZ32" s="48">
        <v>0</v>
      </c>
      <c r="RA32" s="48">
        <v>0</v>
      </c>
      <c r="RB32" s="48">
        <v>0</v>
      </c>
      <c r="RC32" s="48">
        <v>0</v>
      </c>
      <c r="RD32" s="48">
        <v>1</v>
      </c>
      <c r="RE32" s="48">
        <v>0</v>
      </c>
      <c r="RF32" s="48">
        <v>1</v>
      </c>
      <c r="RG32" s="48">
        <v>0</v>
      </c>
      <c r="RH32" s="48">
        <v>0</v>
      </c>
      <c r="RI32" s="48">
        <v>0</v>
      </c>
      <c r="RJ32" s="48">
        <v>0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8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5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N21" sqref="N21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8" width="7.125" style="2" customWidth="1"/>
    <col min="229" max="229" width="8.25" style="2" customWidth="1"/>
    <col min="230" max="233" width="7.125" style="2" customWidth="1"/>
    <col min="234" max="240" width="5.875" style="2" customWidth="1"/>
    <col min="241" max="241" width="7.125" style="2" customWidth="1"/>
    <col min="242" max="242" width="8.25" style="2" customWidth="1"/>
    <col min="243" max="244" width="7.125" style="2" customWidth="1"/>
    <col min="245" max="245" width="6.375" style="2" customWidth="1"/>
    <col min="246" max="248" width="7.125" style="2" customWidth="1"/>
    <col min="249" max="255" width="5.875" style="2" customWidth="1"/>
    <col min="256" max="256" width="7.125" style="2" customWidth="1"/>
    <col min="257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142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81" t="s">
        <v>154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  <c r="HQ2" s="81" t="s">
        <v>155</v>
      </c>
    </row>
    <row r="3" spans="1:478" ht="18" customHeight="1">
      <c r="A3" s="38" t="s">
        <v>148</v>
      </c>
      <c r="C3" s="18"/>
      <c r="D3" s="18"/>
      <c r="E3" s="18"/>
      <c r="F3" s="3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Q3" s="28" t="str">
        <f>A3</f>
        <v>中華民國108年,2019</v>
      </c>
      <c r="HR3" s="1"/>
      <c r="HT3" s="18"/>
      <c r="HU3" s="18"/>
      <c r="HV3" s="31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75"/>
      <c r="IX3" s="75"/>
      <c r="IY3" s="75"/>
      <c r="IZ3" s="75"/>
      <c r="JA3" s="75"/>
      <c r="JB3" s="75"/>
      <c r="JC3" s="75"/>
      <c r="JD3" s="75"/>
      <c r="JE3" s="75"/>
      <c r="JF3" s="75"/>
      <c r="JG3" s="75"/>
      <c r="JH3" s="75"/>
      <c r="JI3" s="75"/>
      <c r="JJ3" s="75"/>
      <c r="JK3" s="75"/>
      <c r="JL3" s="75"/>
      <c r="JM3" s="75"/>
      <c r="JN3" s="75"/>
      <c r="JO3" s="75"/>
      <c r="JP3" s="75"/>
      <c r="JQ3" s="75"/>
      <c r="JR3" s="75"/>
      <c r="JS3" s="75"/>
      <c r="JT3" s="75"/>
      <c r="JU3" s="75"/>
      <c r="JV3" s="75"/>
      <c r="JW3" s="75"/>
      <c r="JX3" s="75"/>
      <c r="JY3" s="75"/>
      <c r="JZ3" s="75"/>
      <c r="KA3" s="75"/>
      <c r="KB3" s="75"/>
      <c r="KC3" s="75"/>
      <c r="KD3" s="75"/>
      <c r="KE3" s="75"/>
      <c r="KF3" s="75"/>
      <c r="KG3" s="75"/>
      <c r="KH3" s="75"/>
      <c r="KI3" s="75"/>
      <c r="KJ3" s="75"/>
      <c r="KK3" s="75"/>
      <c r="KL3" s="75"/>
      <c r="KM3" s="75"/>
      <c r="KN3" s="75"/>
      <c r="KO3" s="75"/>
      <c r="KP3" s="75"/>
      <c r="KQ3" s="75"/>
      <c r="KR3" s="75"/>
      <c r="KS3" s="75"/>
      <c r="KT3" s="75"/>
      <c r="KU3" s="75"/>
      <c r="KV3" s="75"/>
      <c r="KW3" s="75"/>
      <c r="KX3" s="75"/>
      <c r="KY3" s="75"/>
      <c r="KZ3" s="75"/>
      <c r="LA3" s="75"/>
      <c r="LB3" s="75"/>
      <c r="LC3" s="75"/>
      <c r="LD3" s="75"/>
      <c r="LE3" s="75"/>
      <c r="LF3" s="75"/>
      <c r="LG3" s="75"/>
      <c r="LH3" s="75"/>
      <c r="LI3" s="75"/>
      <c r="LJ3" s="75"/>
      <c r="LK3" s="75"/>
      <c r="LL3" s="75"/>
      <c r="LM3" s="75"/>
      <c r="LN3" s="75"/>
      <c r="LO3" s="75"/>
      <c r="LP3" s="75"/>
      <c r="LQ3" s="75"/>
      <c r="LR3" s="75"/>
      <c r="LS3" s="75"/>
      <c r="LT3" s="75"/>
      <c r="LU3" s="75"/>
      <c r="LV3" s="75"/>
      <c r="LW3" s="75"/>
      <c r="LX3" s="75"/>
      <c r="LY3" s="75"/>
      <c r="LZ3" s="75"/>
      <c r="MA3" s="75"/>
      <c r="MB3" s="75"/>
      <c r="MC3" s="75"/>
      <c r="MD3" s="75"/>
      <c r="ME3" s="75"/>
      <c r="MF3" s="74"/>
      <c r="MG3" s="74"/>
      <c r="MH3" s="74"/>
      <c r="MI3" s="74"/>
      <c r="MJ3" s="74"/>
      <c r="MK3" s="74"/>
      <c r="ML3" s="74"/>
      <c r="MM3" s="74"/>
      <c r="MN3" s="74"/>
      <c r="MO3" s="74"/>
      <c r="MP3" s="74"/>
      <c r="MQ3" s="74"/>
      <c r="MR3" s="74"/>
      <c r="MS3" s="74"/>
      <c r="MT3" s="74"/>
      <c r="MU3" s="74"/>
      <c r="MV3" s="74"/>
      <c r="MW3" s="74"/>
      <c r="MX3" s="74"/>
      <c r="MY3" s="74"/>
      <c r="MZ3" s="74"/>
      <c r="NA3" s="74"/>
      <c r="NB3" s="74"/>
      <c r="NC3" s="74"/>
      <c r="ND3" s="74"/>
      <c r="NE3" s="74"/>
      <c r="NF3" s="74"/>
      <c r="NG3" s="74"/>
      <c r="NH3" s="74"/>
      <c r="NI3" s="74"/>
      <c r="NJ3" s="74"/>
      <c r="NK3" s="74"/>
      <c r="NL3" s="74"/>
      <c r="NM3" s="74"/>
      <c r="NN3" s="74"/>
      <c r="NO3" s="74"/>
      <c r="NP3" s="74"/>
      <c r="NQ3" s="74"/>
      <c r="NR3" s="74"/>
      <c r="NS3" s="74"/>
      <c r="NT3" s="74"/>
      <c r="NU3" s="74"/>
      <c r="NV3" s="74"/>
      <c r="NW3" s="74"/>
      <c r="NX3" s="74"/>
      <c r="NY3" s="74"/>
      <c r="NZ3" s="74"/>
      <c r="OA3" s="74"/>
      <c r="OB3" s="74"/>
      <c r="OC3" s="74"/>
      <c r="OD3" s="74"/>
      <c r="OE3" s="74"/>
      <c r="OF3" s="74"/>
      <c r="OG3" s="74"/>
      <c r="OH3" s="74"/>
      <c r="OI3" s="74"/>
      <c r="OJ3" s="74"/>
      <c r="OK3" s="74"/>
      <c r="OL3" s="74"/>
      <c r="OM3" s="74"/>
      <c r="ON3" s="74"/>
      <c r="OO3" s="74"/>
      <c r="OP3" s="74"/>
      <c r="OQ3" s="74"/>
      <c r="OR3" s="74"/>
      <c r="OS3" s="74"/>
      <c r="OT3" s="74"/>
      <c r="OU3" s="74"/>
      <c r="OV3" s="74"/>
      <c r="OW3" s="74"/>
      <c r="OX3" s="74"/>
      <c r="OY3" s="74"/>
      <c r="OZ3" s="74"/>
      <c r="PA3" s="74"/>
      <c r="PB3" s="74"/>
      <c r="PC3" s="74"/>
      <c r="PD3" s="74"/>
      <c r="PE3" s="74"/>
      <c r="PF3" s="74"/>
      <c r="PG3" s="74"/>
      <c r="PH3" s="74"/>
      <c r="PI3" s="74"/>
      <c r="PJ3" s="74"/>
      <c r="PK3" s="74"/>
      <c r="PL3" s="74"/>
      <c r="PM3" s="74"/>
      <c r="PN3" s="74"/>
      <c r="PO3" s="74"/>
      <c r="PP3" s="74"/>
      <c r="PQ3" s="74"/>
      <c r="PR3" s="74"/>
      <c r="PS3" s="74"/>
      <c r="PT3" s="74"/>
      <c r="PU3" s="74"/>
      <c r="PV3" s="74"/>
      <c r="PW3" s="74"/>
      <c r="PX3" s="74"/>
      <c r="PY3" s="74"/>
      <c r="PZ3" s="74"/>
      <c r="QA3" s="74"/>
      <c r="QB3" s="74"/>
      <c r="QC3" s="74"/>
      <c r="QD3" s="74"/>
      <c r="QE3" s="74"/>
      <c r="QF3" s="74"/>
      <c r="QG3" s="74"/>
      <c r="QH3" s="74"/>
      <c r="QI3" s="74"/>
      <c r="QJ3" s="74"/>
      <c r="QK3" s="74"/>
      <c r="QL3" s="74"/>
      <c r="QM3" s="74"/>
      <c r="QN3" s="74"/>
      <c r="QO3" s="74"/>
      <c r="QP3" s="74"/>
      <c r="QQ3" s="74"/>
      <c r="QR3" s="74"/>
      <c r="QS3" s="74"/>
      <c r="QT3" s="74"/>
      <c r="QU3" s="74"/>
      <c r="QV3" s="74"/>
      <c r="QW3" s="74"/>
      <c r="QX3" s="74"/>
      <c r="QY3" s="74"/>
      <c r="QZ3" s="74"/>
      <c r="RA3" s="74"/>
      <c r="RB3" s="74"/>
      <c r="RC3" s="74"/>
      <c r="RD3" s="74"/>
      <c r="RE3" s="74"/>
      <c r="RF3" s="74"/>
      <c r="RG3" s="74"/>
      <c r="RH3" s="74"/>
      <c r="RI3" s="74"/>
      <c r="RJ3" s="74"/>
    </row>
    <row r="4" spans="1:478" ht="15" customHeight="1">
      <c r="A4" s="39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9"/>
      <c r="BD4" s="19"/>
      <c r="BE4" s="19"/>
      <c r="BF4" s="19"/>
      <c r="BG4" s="19"/>
      <c r="BH4" s="19"/>
      <c r="BI4" s="19"/>
      <c r="BJ4" s="20"/>
      <c r="BK4" s="20"/>
      <c r="BL4" s="20"/>
      <c r="BM4" s="20"/>
      <c r="BN4" s="20"/>
      <c r="BO4" s="20"/>
      <c r="BP4" s="20"/>
      <c r="BQ4" s="20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20"/>
      <c r="CK4" s="20"/>
      <c r="CL4" s="20"/>
      <c r="CM4" s="20"/>
      <c r="CN4" s="20"/>
      <c r="CO4" s="20"/>
      <c r="CP4" s="20"/>
      <c r="CQ4" s="20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56"/>
      <c r="DD4" s="156"/>
      <c r="DE4" s="156"/>
      <c r="DF4" s="156"/>
      <c r="DG4" s="156"/>
      <c r="DH4" s="156"/>
      <c r="DI4" s="156"/>
      <c r="DJ4" s="156"/>
      <c r="DK4" s="156"/>
      <c r="DL4" s="156"/>
      <c r="DM4" s="156"/>
      <c r="DN4" s="156"/>
      <c r="DO4" s="156"/>
      <c r="DP4" s="156"/>
      <c r="DQ4" s="156"/>
      <c r="DR4" s="156"/>
      <c r="DS4" s="156"/>
      <c r="DT4" s="156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156"/>
      <c r="HD4" s="156"/>
      <c r="HE4" s="156"/>
      <c r="HF4" s="156"/>
      <c r="HG4" s="156"/>
      <c r="HH4" s="156"/>
      <c r="HI4" s="156"/>
      <c r="HJ4" s="156"/>
      <c r="HK4" s="156"/>
      <c r="HL4" s="156"/>
      <c r="HM4" s="156"/>
      <c r="HN4" s="156"/>
      <c r="HO4" s="156"/>
      <c r="HQ4" s="39" t="s">
        <v>83</v>
      </c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55"/>
      <c r="IX4" s="155"/>
      <c r="IY4" s="155"/>
      <c r="IZ4" s="155"/>
      <c r="JA4" s="155"/>
      <c r="JB4" s="155"/>
      <c r="JC4" s="155"/>
      <c r="JD4" s="155"/>
      <c r="JE4" s="155"/>
      <c r="JF4" s="155"/>
      <c r="JG4" s="155"/>
      <c r="JH4" s="155"/>
      <c r="JI4" s="155"/>
      <c r="JJ4" s="155"/>
      <c r="JK4" s="155"/>
      <c r="JL4" s="155"/>
      <c r="JM4" s="155"/>
      <c r="JN4" s="155"/>
      <c r="JO4" s="155"/>
      <c r="JP4" s="155"/>
      <c r="JQ4" s="155"/>
      <c r="JR4" s="155"/>
      <c r="JS4" s="155"/>
      <c r="JT4" s="155"/>
      <c r="JU4" s="155"/>
      <c r="JV4" s="155"/>
      <c r="JW4" s="155"/>
      <c r="JX4" s="19"/>
      <c r="JY4" s="19"/>
      <c r="JZ4" s="19"/>
      <c r="KA4" s="19"/>
      <c r="KB4" s="19"/>
      <c r="KC4" s="19"/>
      <c r="KD4" s="19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</row>
    <row r="5" spans="1:478" s="3" customFormat="1" ht="17.100000000000001" customHeight="1">
      <c r="A5" s="129" t="s">
        <v>129</v>
      </c>
      <c r="B5" s="130"/>
      <c r="C5" s="133" t="s">
        <v>21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P5" s="133" t="s">
        <v>22</v>
      </c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30"/>
      <c r="AC5" s="135" t="s">
        <v>143</v>
      </c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2" t="s">
        <v>146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3" t="s">
        <v>24</v>
      </c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30"/>
      <c r="BP5" s="133" t="s">
        <v>25</v>
      </c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30"/>
      <c r="CC5" s="133" t="s">
        <v>26</v>
      </c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30"/>
      <c r="CP5" s="133" t="s">
        <v>27</v>
      </c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30"/>
      <c r="DC5" s="133" t="s">
        <v>28</v>
      </c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30"/>
      <c r="DP5" s="133" t="s">
        <v>93</v>
      </c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30"/>
      <c r="EC5" s="133" t="s">
        <v>30</v>
      </c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30"/>
      <c r="EP5" s="133" t="s">
        <v>31</v>
      </c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30"/>
      <c r="FC5" s="133" t="s">
        <v>32</v>
      </c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30"/>
      <c r="FP5" s="133" t="s">
        <v>33</v>
      </c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30"/>
      <c r="GC5" s="133" t="s">
        <v>34</v>
      </c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30"/>
      <c r="GP5" s="133" t="s">
        <v>99</v>
      </c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30"/>
      <c r="HC5" s="133" t="s">
        <v>100</v>
      </c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Q5" s="129" t="s">
        <v>129</v>
      </c>
      <c r="HR5" s="130"/>
      <c r="HS5" s="133" t="s">
        <v>21</v>
      </c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30"/>
      <c r="IH5" s="133" t="s">
        <v>22</v>
      </c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30"/>
      <c r="IW5" s="135" t="s">
        <v>23</v>
      </c>
      <c r="IX5" s="140"/>
      <c r="IY5" s="140"/>
      <c r="IZ5" s="140"/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40"/>
      <c r="JL5" s="140"/>
      <c r="JM5" s="140"/>
      <c r="JN5" s="142" t="s">
        <v>139</v>
      </c>
      <c r="JO5" s="142"/>
      <c r="JP5" s="142"/>
      <c r="JQ5" s="142"/>
      <c r="JR5" s="142"/>
      <c r="JS5" s="142"/>
      <c r="JT5" s="142"/>
      <c r="JU5" s="142"/>
      <c r="JV5" s="142"/>
      <c r="JW5" s="143"/>
      <c r="JX5" s="133" t="s">
        <v>24</v>
      </c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30"/>
      <c r="KM5" s="133" t="s">
        <v>25</v>
      </c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30"/>
      <c r="LB5" s="133" t="s">
        <v>26</v>
      </c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30"/>
      <c r="LQ5" s="133" t="s">
        <v>27</v>
      </c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30"/>
      <c r="MF5" s="133" t="s">
        <v>28</v>
      </c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30"/>
      <c r="MU5" s="133" t="s">
        <v>93</v>
      </c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30"/>
      <c r="NJ5" s="133" t="s">
        <v>30</v>
      </c>
      <c r="NK5" s="129"/>
      <c r="NL5" s="129"/>
      <c r="NM5" s="129"/>
      <c r="NN5" s="129"/>
      <c r="NO5" s="129"/>
      <c r="NP5" s="129"/>
      <c r="NQ5" s="129"/>
      <c r="NR5" s="129"/>
      <c r="NS5" s="129"/>
      <c r="NT5" s="129"/>
      <c r="NU5" s="129"/>
      <c r="NV5" s="129"/>
      <c r="NW5" s="129"/>
      <c r="NX5" s="130"/>
      <c r="NY5" s="133" t="s">
        <v>31</v>
      </c>
      <c r="NZ5" s="129"/>
      <c r="OA5" s="129"/>
      <c r="OB5" s="129"/>
      <c r="OC5" s="129"/>
      <c r="OD5" s="129"/>
      <c r="OE5" s="129"/>
      <c r="OF5" s="129"/>
      <c r="OG5" s="129"/>
      <c r="OH5" s="129"/>
      <c r="OI5" s="129"/>
      <c r="OJ5" s="129"/>
      <c r="OK5" s="129"/>
      <c r="OL5" s="129"/>
      <c r="OM5" s="130"/>
      <c r="ON5" s="133" t="s">
        <v>32</v>
      </c>
      <c r="OO5" s="129"/>
      <c r="OP5" s="129"/>
      <c r="OQ5" s="129"/>
      <c r="OR5" s="129"/>
      <c r="OS5" s="129"/>
      <c r="OT5" s="129"/>
      <c r="OU5" s="129"/>
      <c r="OV5" s="129"/>
      <c r="OW5" s="129"/>
      <c r="OX5" s="129"/>
      <c r="OY5" s="129"/>
      <c r="OZ5" s="129"/>
      <c r="PA5" s="129"/>
      <c r="PB5" s="130"/>
      <c r="PC5" s="133" t="s">
        <v>33</v>
      </c>
      <c r="PD5" s="129"/>
      <c r="PE5" s="129"/>
      <c r="PF5" s="129"/>
      <c r="PG5" s="129"/>
      <c r="PH5" s="129"/>
      <c r="PI5" s="129"/>
      <c r="PJ5" s="129"/>
      <c r="PK5" s="129"/>
      <c r="PL5" s="129"/>
      <c r="PM5" s="129"/>
      <c r="PN5" s="129"/>
      <c r="PO5" s="129"/>
      <c r="PP5" s="129"/>
      <c r="PQ5" s="130"/>
      <c r="PR5" s="133" t="s">
        <v>34</v>
      </c>
      <c r="PS5" s="129"/>
      <c r="PT5" s="129"/>
      <c r="PU5" s="129"/>
      <c r="PV5" s="129"/>
      <c r="PW5" s="129"/>
      <c r="PX5" s="129"/>
      <c r="PY5" s="129"/>
      <c r="PZ5" s="129"/>
      <c r="QA5" s="129"/>
      <c r="QB5" s="129"/>
      <c r="QC5" s="129"/>
      <c r="QD5" s="129"/>
      <c r="QE5" s="129"/>
      <c r="QF5" s="130"/>
      <c r="QG5" s="133" t="s">
        <v>99</v>
      </c>
      <c r="QH5" s="129"/>
      <c r="QI5" s="129"/>
      <c r="QJ5" s="129"/>
      <c r="QK5" s="129"/>
      <c r="QL5" s="129"/>
      <c r="QM5" s="129"/>
      <c r="QN5" s="129"/>
      <c r="QO5" s="129"/>
      <c r="QP5" s="129"/>
      <c r="QQ5" s="129"/>
      <c r="QR5" s="129"/>
      <c r="QS5" s="129"/>
      <c r="QT5" s="129"/>
      <c r="QU5" s="130"/>
      <c r="QV5" s="133" t="s">
        <v>100</v>
      </c>
      <c r="QW5" s="129"/>
      <c r="QX5" s="129"/>
      <c r="QY5" s="129"/>
      <c r="QZ5" s="129"/>
      <c r="RA5" s="129"/>
      <c r="RB5" s="129"/>
      <c r="RC5" s="129"/>
      <c r="RD5" s="129"/>
      <c r="RE5" s="129"/>
      <c r="RF5" s="129"/>
      <c r="RG5" s="129"/>
      <c r="RH5" s="129"/>
      <c r="RI5" s="129"/>
      <c r="RJ5" s="129"/>
    </row>
    <row r="6" spans="1:478" s="3" customFormat="1" ht="17.100000000000001" customHeight="1">
      <c r="A6" s="145"/>
      <c r="B6" s="146"/>
      <c r="C6" s="134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  <c r="P6" s="134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2"/>
      <c r="AC6" s="133" t="s">
        <v>38</v>
      </c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30"/>
      <c r="AP6" s="135" t="s">
        <v>39</v>
      </c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36"/>
      <c r="BC6" s="134"/>
      <c r="BD6" s="131"/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2"/>
      <c r="BP6" s="134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2"/>
      <c r="CC6" s="134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2"/>
      <c r="CP6" s="134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2"/>
      <c r="DC6" s="13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2"/>
      <c r="DP6" s="134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131"/>
      <c r="EB6" s="132"/>
      <c r="EC6" s="134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2"/>
      <c r="EP6" s="134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131"/>
      <c r="FB6" s="132"/>
      <c r="FC6" s="134"/>
      <c r="FD6" s="131"/>
      <c r="FE6" s="131"/>
      <c r="FF6" s="131"/>
      <c r="FG6" s="131"/>
      <c r="FH6" s="131"/>
      <c r="FI6" s="131"/>
      <c r="FJ6" s="131"/>
      <c r="FK6" s="131"/>
      <c r="FL6" s="131"/>
      <c r="FM6" s="131"/>
      <c r="FN6" s="131"/>
      <c r="FO6" s="132"/>
      <c r="FP6" s="134"/>
      <c r="FQ6" s="131"/>
      <c r="FR6" s="131"/>
      <c r="FS6" s="131"/>
      <c r="FT6" s="131"/>
      <c r="FU6" s="131"/>
      <c r="FV6" s="131"/>
      <c r="FW6" s="131"/>
      <c r="FX6" s="131"/>
      <c r="FY6" s="131"/>
      <c r="FZ6" s="131"/>
      <c r="GA6" s="131"/>
      <c r="GB6" s="132"/>
      <c r="GC6" s="134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2"/>
      <c r="GP6" s="134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2"/>
      <c r="HC6" s="134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Q6" s="145"/>
      <c r="HR6" s="146"/>
      <c r="HS6" s="134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2"/>
      <c r="IH6" s="134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2"/>
      <c r="IW6" s="133" t="s">
        <v>132</v>
      </c>
      <c r="IX6" s="129"/>
      <c r="IY6" s="130"/>
      <c r="IZ6" s="135" t="s">
        <v>38</v>
      </c>
      <c r="JA6" s="140"/>
      <c r="JB6" s="140"/>
      <c r="JC6" s="140"/>
      <c r="JD6" s="140"/>
      <c r="JE6" s="140"/>
      <c r="JF6" s="140"/>
      <c r="JG6" s="140"/>
      <c r="JH6" s="140"/>
      <c r="JI6" s="140"/>
      <c r="JJ6" s="140"/>
      <c r="JK6" s="136"/>
      <c r="JL6" s="135" t="s">
        <v>39</v>
      </c>
      <c r="JM6" s="140"/>
      <c r="JN6" s="140"/>
      <c r="JO6" s="140"/>
      <c r="JP6" s="140"/>
      <c r="JQ6" s="140"/>
      <c r="JR6" s="140"/>
      <c r="JS6" s="140"/>
      <c r="JT6" s="140"/>
      <c r="JU6" s="140"/>
      <c r="JV6" s="69"/>
      <c r="JW6" s="70"/>
      <c r="JX6" s="134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2"/>
      <c r="KM6" s="134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2"/>
      <c r="LB6" s="134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2"/>
      <c r="LQ6" s="134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2"/>
      <c r="MF6" s="134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2"/>
      <c r="MU6" s="134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2"/>
      <c r="NJ6" s="134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/>
      <c r="NV6" s="131"/>
      <c r="NW6" s="131"/>
      <c r="NX6" s="132"/>
      <c r="NY6" s="134"/>
      <c r="NZ6" s="131"/>
      <c r="OA6" s="131"/>
      <c r="OB6" s="131"/>
      <c r="OC6" s="131"/>
      <c r="OD6" s="131"/>
      <c r="OE6" s="131"/>
      <c r="OF6" s="131"/>
      <c r="OG6" s="131"/>
      <c r="OH6" s="131"/>
      <c r="OI6" s="131"/>
      <c r="OJ6" s="131"/>
      <c r="OK6" s="131"/>
      <c r="OL6" s="131"/>
      <c r="OM6" s="132"/>
      <c r="ON6" s="134"/>
      <c r="OO6" s="131"/>
      <c r="OP6" s="131"/>
      <c r="OQ6" s="131"/>
      <c r="OR6" s="131"/>
      <c r="OS6" s="131"/>
      <c r="OT6" s="131"/>
      <c r="OU6" s="131"/>
      <c r="OV6" s="131"/>
      <c r="OW6" s="131"/>
      <c r="OX6" s="131"/>
      <c r="OY6" s="131"/>
      <c r="OZ6" s="131"/>
      <c r="PA6" s="131"/>
      <c r="PB6" s="132"/>
      <c r="PC6" s="134"/>
      <c r="PD6" s="131"/>
      <c r="PE6" s="131"/>
      <c r="PF6" s="131"/>
      <c r="PG6" s="131"/>
      <c r="PH6" s="131"/>
      <c r="PI6" s="131"/>
      <c r="PJ6" s="131"/>
      <c r="PK6" s="131"/>
      <c r="PL6" s="131"/>
      <c r="PM6" s="131"/>
      <c r="PN6" s="131"/>
      <c r="PO6" s="131"/>
      <c r="PP6" s="131"/>
      <c r="PQ6" s="132"/>
      <c r="PR6" s="134"/>
      <c r="PS6" s="131"/>
      <c r="PT6" s="131"/>
      <c r="PU6" s="131"/>
      <c r="PV6" s="131"/>
      <c r="PW6" s="131"/>
      <c r="PX6" s="131"/>
      <c r="PY6" s="131"/>
      <c r="PZ6" s="131"/>
      <c r="QA6" s="131"/>
      <c r="QB6" s="131"/>
      <c r="QC6" s="131"/>
      <c r="QD6" s="131"/>
      <c r="QE6" s="131"/>
      <c r="QF6" s="132"/>
      <c r="QG6" s="134"/>
      <c r="QH6" s="131"/>
      <c r="QI6" s="131"/>
      <c r="QJ6" s="131"/>
      <c r="QK6" s="131"/>
      <c r="QL6" s="131"/>
      <c r="QM6" s="131"/>
      <c r="QN6" s="131"/>
      <c r="QO6" s="131"/>
      <c r="QP6" s="131"/>
      <c r="QQ6" s="131"/>
      <c r="QR6" s="131"/>
      <c r="QS6" s="131"/>
      <c r="QT6" s="131"/>
      <c r="QU6" s="132"/>
      <c r="QV6" s="134"/>
      <c r="QW6" s="131"/>
      <c r="QX6" s="131"/>
      <c r="QY6" s="131"/>
      <c r="QZ6" s="131"/>
      <c r="RA6" s="131"/>
      <c r="RB6" s="131"/>
      <c r="RC6" s="131"/>
      <c r="RD6" s="131"/>
      <c r="RE6" s="131"/>
      <c r="RF6" s="131"/>
      <c r="RG6" s="131"/>
      <c r="RH6" s="131"/>
      <c r="RI6" s="131"/>
      <c r="RJ6" s="131"/>
    </row>
    <row r="7" spans="1:478" s="3" customFormat="1" ht="17.100000000000001" customHeight="1">
      <c r="A7" s="145"/>
      <c r="B7" s="146"/>
      <c r="C7" s="133" t="s">
        <v>37</v>
      </c>
      <c r="D7" s="129"/>
      <c r="E7" s="129"/>
      <c r="F7" s="141" t="s">
        <v>168</v>
      </c>
      <c r="G7" s="129"/>
      <c r="H7" s="141" t="s">
        <v>169</v>
      </c>
      <c r="I7" s="130"/>
      <c r="J7" s="125" t="s">
        <v>42</v>
      </c>
      <c r="K7" s="126"/>
      <c r="L7" s="129" t="s">
        <v>43</v>
      </c>
      <c r="M7" s="130"/>
      <c r="N7" s="129" t="s">
        <v>44</v>
      </c>
      <c r="O7" s="130"/>
      <c r="P7" s="133" t="s">
        <v>37</v>
      </c>
      <c r="Q7" s="129"/>
      <c r="R7" s="129"/>
      <c r="S7" s="141" t="s">
        <v>168</v>
      </c>
      <c r="T7" s="129"/>
      <c r="U7" s="141" t="s">
        <v>169</v>
      </c>
      <c r="V7" s="130"/>
      <c r="W7" s="125" t="s">
        <v>42</v>
      </c>
      <c r="X7" s="126"/>
      <c r="Y7" s="129" t="s">
        <v>43</v>
      </c>
      <c r="Z7" s="130"/>
      <c r="AA7" s="129" t="s">
        <v>44</v>
      </c>
      <c r="AB7" s="130"/>
      <c r="AC7" s="133" t="s">
        <v>37</v>
      </c>
      <c r="AD7" s="129"/>
      <c r="AE7" s="129"/>
      <c r="AF7" s="141" t="s">
        <v>168</v>
      </c>
      <c r="AG7" s="129"/>
      <c r="AH7" s="141" t="s">
        <v>169</v>
      </c>
      <c r="AI7" s="130"/>
      <c r="AJ7" s="125" t="s">
        <v>42</v>
      </c>
      <c r="AK7" s="126"/>
      <c r="AL7" s="129" t="s">
        <v>43</v>
      </c>
      <c r="AM7" s="130"/>
      <c r="AN7" s="129" t="s">
        <v>44</v>
      </c>
      <c r="AO7" s="130"/>
      <c r="AP7" s="133" t="s">
        <v>37</v>
      </c>
      <c r="AQ7" s="129"/>
      <c r="AR7" s="130"/>
      <c r="AS7" s="141" t="s">
        <v>168</v>
      </c>
      <c r="AT7" s="129"/>
      <c r="AU7" s="141" t="s">
        <v>169</v>
      </c>
      <c r="AV7" s="130"/>
      <c r="AW7" s="125" t="s">
        <v>42</v>
      </c>
      <c r="AX7" s="126"/>
      <c r="AY7" s="129" t="s">
        <v>43</v>
      </c>
      <c r="AZ7" s="130"/>
      <c r="BA7" s="129" t="s">
        <v>44</v>
      </c>
      <c r="BB7" s="130"/>
      <c r="BC7" s="133" t="s">
        <v>37</v>
      </c>
      <c r="BD7" s="129"/>
      <c r="BE7" s="129"/>
      <c r="BF7" s="141" t="s">
        <v>168</v>
      </c>
      <c r="BG7" s="129"/>
      <c r="BH7" s="141" t="s">
        <v>169</v>
      </c>
      <c r="BI7" s="130"/>
      <c r="BJ7" s="125" t="s">
        <v>42</v>
      </c>
      <c r="BK7" s="126"/>
      <c r="BL7" s="129" t="s">
        <v>43</v>
      </c>
      <c r="BM7" s="130"/>
      <c r="BN7" s="129" t="s">
        <v>44</v>
      </c>
      <c r="BO7" s="130"/>
      <c r="BP7" s="133" t="s">
        <v>37</v>
      </c>
      <c r="BQ7" s="129"/>
      <c r="BR7" s="129"/>
      <c r="BS7" s="141" t="s">
        <v>168</v>
      </c>
      <c r="BT7" s="129"/>
      <c r="BU7" s="141" t="s">
        <v>169</v>
      </c>
      <c r="BV7" s="130"/>
      <c r="BW7" s="125" t="s">
        <v>42</v>
      </c>
      <c r="BX7" s="126"/>
      <c r="BY7" s="129" t="s">
        <v>43</v>
      </c>
      <c r="BZ7" s="130"/>
      <c r="CA7" s="129" t="s">
        <v>44</v>
      </c>
      <c r="CB7" s="130"/>
      <c r="CC7" s="133" t="s">
        <v>37</v>
      </c>
      <c r="CD7" s="129"/>
      <c r="CE7" s="129"/>
      <c r="CF7" s="141" t="s">
        <v>168</v>
      </c>
      <c r="CG7" s="129"/>
      <c r="CH7" s="141" t="s">
        <v>169</v>
      </c>
      <c r="CI7" s="130"/>
      <c r="CJ7" s="125" t="s">
        <v>42</v>
      </c>
      <c r="CK7" s="126"/>
      <c r="CL7" s="129" t="s">
        <v>43</v>
      </c>
      <c r="CM7" s="130"/>
      <c r="CN7" s="129" t="s">
        <v>44</v>
      </c>
      <c r="CO7" s="130"/>
      <c r="CP7" s="133" t="s">
        <v>37</v>
      </c>
      <c r="CQ7" s="129"/>
      <c r="CR7" s="129"/>
      <c r="CS7" s="141" t="s">
        <v>168</v>
      </c>
      <c r="CT7" s="129"/>
      <c r="CU7" s="141" t="s">
        <v>169</v>
      </c>
      <c r="CV7" s="130"/>
      <c r="CW7" s="125" t="s">
        <v>42</v>
      </c>
      <c r="CX7" s="126"/>
      <c r="CY7" s="129" t="s">
        <v>43</v>
      </c>
      <c r="CZ7" s="130"/>
      <c r="DA7" s="129" t="s">
        <v>44</v>
      </c>
      <c r="DB7" s="130"/>
      <c r="DC7" s="133" t="s">
        <v>37</v>
      </c>
      <c r="DD7" s="129"/>
      <c r="DE7" s="129"/>
      <c r="DF7" s="141" t="s">
        <v>168</v>
      </c>
      <c r="DG7" s="129"/>
      <c r="DH7" s="141" t="s">
        <v>169</v>
      </c>
      <c r="DI7" s="130"/>
      <c r="DJ7" s="125" t="s">
        <v>42</v>
      </c>
      <c r="DK7" s="126"/>
      <c r="DL7" s="129" t="s">
        <v>43</v>
      </c>
      <c r="DM7" s="130"/>
      <c r="DN7" s="129" t="s">
        <v>44</v>
      </c>
      <c r="DO7" s="130"/>
      <c r="DP7" s="133" t="s">
        <v>37</v>
      </c>
      <c r="DQ7" s="129"/>
      <c r="DR7" s="129"/>
      <c r="DS7" s="141" t="s">
        <v>168</v>
      </c>
      <c r="DT7" s="129"/>
      <c r="DU7" s="141" t="s">
        <v>169</v>
      </c>
      <c r="DV7" s="130"/>
      <c r="DW7" s="125" t="s">
        <v>42</v>
      </c>
      <c r="DX7" s="126"/>
      <c r="DY7" s="129" t="s">
        <v>43</v>
      </c>
      <c r="DZ7" s="130"/>
      <c r="EA7" s="129" t="s">
        <v>44</v>
      </c>
      <c r="EB7" s="130"/>
      <c r="EC7" s="133" t="s">
        <v>37</v>
      </c>
      <c r="ED7" s="129"/>
      <c r="EE7" s="129"/>
      <c r="EF7" s="141" t="s">
        <v>168</v>
      </c>
      <c r="EG7" s="129"/>
      <c r="EH7" s="141" t="s">
        <v>169</v>
      </c>
      <c r="EI7" s="130"/>
      <c r="EJ7" s="125" t="s">
        <v>42</v>
      </c>
      <c r="EK7" s="126"/>
      <c r="EL7" s="129" t="s">
        <v>43</v>
      </c>
      <c r="EM7" s="130"/>
      <c r="EN7" s="129" t="s">
        <v>44</v>
      </c>
      <c r="EO7" s="130"/>
      <c r="EP7" s="133" t="s">
        <v>37</v>
      </c>
      <c r="EQ7" s="129"/>
      <c r="ER7" s="129"/>
      <c r="ES7" s="141" t="s">
        <v>168</v>
      </c>
      <c r="ET7" s="129"/>
      <c r="EU7" s="141" t="s">
        <v>169</v>
      </c>
      <c r="EV7" s="130"/>
      <c r="EW7" s="125" t="s">
        <v>42</v>
      </c>
      <c r="EX7" s="126"/>
      <c r="EY7" s="129" t="s">
        <v>43</v>
      </c>
      <c r="EZ7" s="130"/>
      <c r="FA7" s="129" t="s">
        <v>44</v>
      </c>
      <c r="FB7" s="130"/>
      <c r="FC7" s="133" t="s">
        <v>37</v>
      </c>
      <c r="FD7" s="129"/>
      <c r="FE7" s="129"/>
      <c r="FF7" s="141" t="s">
        <v>168</v>
      </c>
      <c r="FG7" s="129"/>
      <c r="FH7" s="141" t="s">
        <v>169</v>
      </c>
      <c r="FI7" s="130"/>
      <c r="FJ7" s="125" t="s">
        <v>42</v>
      </c>
      <c r="FK7" s="126"/>
      <c r="FL7" s="129" t="s">
        <v>43</v>
      </c>
      <c r="FM7" s="130"/>
      <c r="FN7" s="129" t="s">
        <v>44</v>
      </c>
      <c r="FO7" s="130"/>
      <c r="FP7" s="133" t="s">
        <v>37</v>
      </c>
      <c r="FQ7" s="129"/>
      <c r="FR7" s="129"/>
      <c r="FS7" s="141" t="s">
        <v>168</v>
      </c>
      <c r="FT7" s="129"/>
      <c r="FU7" s="141" t="s">
        <v>169</v>
      </c>
      <c r="FV7" s="130"/>
      <c r="FW7" s="125" t="s">
        <v>42</v>
      </c>
      <c r="FX7" s="126"/>
      <c r="FY7" s="129" t="s">
        <v>43</v>
      </c>
      <c r="FZ7" s="130"/>
      <c r="GA7" s="129" t="s">
        <v>44</v>
      </c>
      <c r="GB7" s="130"/>
      <c r="GC7" s="133" t="s">
        <v>37</v>
      </c>
      <c r="GD7" s="129"/>
      <c r="GE7" s="129"/>
      <c r="GF7" s="141" t="s">
        <v>168</v>
      </c>
      <c r="GG7" s="129"/>
      <c r="GH7" s="141" t="s">
        <v>169</v>
      </c>
      <c r="GI7" s="130"/>
      <c r="GJ7" s="125" t="s">
        <v>42</v>
      </c>
      <c r="GK7" s="126"/>
      <c r="GL7" s="129" t="s">
        <v>43</v>
      </c>
      <c r="GM7" s="130"/>
      <c r="GN7" s="129" t="s">
        <v>44</v>
      </c>
      <c r="GO7" s="130"/>
      <c r="GP7" s="133" t="s">
        <v>37</v>
      </c>
      <c r="GQ7" s="129"/>
      <c r="GR7" s="129"/>
      <c r="GS7" s="141" t="s">
        <v>168</v>
      </c>
      <c r="GT7" s="129"/>
      <c r="GU7" s="141" t="s">
        <v>169</v>
      </c>
      <c r="GV7" s="130"/>
      <c r="GW7" s="125" t="s">
        <v>42</v>
      </c>
      <c r="GX7" s="126"/>
      <c r="GY7" s="129" t="s">
        <v>43</v>
      </c>
      <c r="GZ7" s="130"/>
      <c r="HA7" s="129" t="s">
        <v>44</v>
      </c>
      <c r="HB7" s="130"/>
      <c r="HC7" s="133" t="s">
        <v>37</v>
      </c>
      <c r="HD7" s="129"/>
      <c r="HE7" s="129"/>
      <c r="HF7" s="141" t="s">
        <v>168</v>
      </c>
      <c r="HG7" s="129"/>
      <c r="HH7" s="141" t="s">
        <v>169</v>
      </c>
      <c r="HI7" s="130"/>
      <c r="HJ7" s="125" t="s">
        <v>42</v>
      </c>
      <c r="HK7" s="126"/>
      <c r="HL7" s="129" t="s">
        <v>43</v>
      </c>
      <c r="HM7" s="130"/>
      <c r="HN7" s="133" t="s">
        <v>44</v>
      </c>
      <c r="HO7" s="129"/>
      <c r="HQ7" s="145"/>
      <c r="HR7" s="146"/>
      <c r="HS7" s="133" t="s">
        <v>37</v>
      </c>
      <c r="HT7" s="129"/>
      <c r="HU7" s="130"/>
      <c r="HV7" s="133" t="s">
        <v>133</v>
      </c>
      <c r="HW7" s="129"/>
      <c r="HX7" s="139" t="s">
        <v>137</v>
      </c>
      <c r="HY7" s="130"/>
      <c r="HZ7" s="135" t="s">
        <v>134</v>
      </c>
      <c r="IA7" s="140"/>
      <c r="IB7" s="140"/>
      <c r="IC7" s="140"/>
      <c r="ID7" s="140"/>
      <c r="IE7" s="136"/>
      <c r="IF7" s="133" t="s">
        <v>44</v>
      </c>
      <c r="IG7" s="130"/>
      <c r="IH7" s="133" t="s">
        <v>37</v>
      </c>
      <c r="II7" s="129"/>
      <c r="IJ7" s="130"/>
      <c r="IK7" s="133" t="s">
        <v>133</v>
      </c>
      <c r="IL7" s="129"/>
      <c r="IM7" s="139" t="s">
        <v>137</v>
      </c>
      <c r="IN7" s="130"/>
      <c r="IO7" s="135" t="s">
        <v>134</v>
      </c>
      <c r="IP7" s="140"/>
      <c r="IQ7" s="140"/>
      <c r="IR7" s="140"/>
      <c r="IS7" s="140"/>
      <c r="IT7" s="136"/>
      <c r="IU7" s="133" t="s">
        <v>44</v>
      </c>
      <c r="IV7" s="130"/>
      <c r="IW7" s="147"/>
      <c r="IX7" s="145"/>
      <c r="IY7" s="146"/>
      <c r="IZ7" s="133" t="s">
        <v>133</v>
      </c>
      <c r="JA7" s="130"/>
      <c r="JB7" s="139" t="s">
        <v>137</v>
      </c>
      <c r="JC7" s="148"/>
      <c r="JD7" s="135" t="s">
        <v>134</v>
      </c>
      <c r="JE7" s="140"/>
      <c r="JF7" s="140"/>
      <c r="JG7" s="140"/>
      <c r="JH7" s="140"/>
      <c r="JI7" s="136"/>
      <c r="JJ7" s="133" t="s">
        <v>44</v>
      </c>
      <c r="JK7" s="130"/>
      <c r="JL7" s="133" t="s">
        <v>133</v>
      </c>
      <c r="JM7" s="129"/>
      <c r="JN7" s="139" t="s">
        <v>137</v>
      </c>
      <c r="JO7" s="130"/>
      <c r="JP7" s="135" t="s">
        <v>134</v>
      </c>
      <c r="JQ7" s="140"/>
      <c r="JR7" s="140"/>
      <c r="JS7" s="140"/>
      <c r="JT7" s="140"/>
      <c r="JU7" s="136"/>
      <c r="JV7" s="133" t="s">
        <v>44</v>
      </c>
      <c r="JW7" s="130"/>
      <c r="JX7" s="133" t="s">
        <v>37</v>
      </c>
      <c r="JY7" s="129"/>
      <c r="JZ7" s="130"/>
      <c r="KA7" s="133" t="s">
        <v>133</v>
      </c>
      <c r="KB7" s="129"/>
      <c r="KC7" s="139" t="s">
        <v>137</v>
      </c>
      <c r="KD7" s="130"/>
      <c r="KE7" s="135" t="s">
        <v>134</v>
      </c>
      <c r="KF7" s="140"/>
      <c r="KG7" s="140"/>
      <c r="KH7" s="140"/>
      <c r="KI7" s="140"/>
      <c r="KJ7" s="136"/>
      <c r="KK7" s="133" t="s">
        <v>44</v>
      </c>
      <c r="KL7" s="130"/>
      <c r="KM7" s="133" t="s">
        <v>37</v>
      </c>
      <c r="KN7" s="129"/>
      <c r="KO7" s="130"/>
      <c r="KP7" s="133" t="s">
        <v>133</v>
      </c>
      <c r="KQ7" s="129"/>
      <c r="KR7" s="139" t="s">
        <v>137</v>
      </c>
      <c r="KS7" s="130"/>
      <c r="KT7" s="135" t="s">
        <v>134</v>
      </c>
      <c r="KU7" s="140"/>
      <c r="KV7" s="140"/>
      <c r="KW7" s="140"/>
      <c r="KX7" s="140"/>
      <c r="KY7" s="136"/>
      <c r="KZ7" s="133" t="s">
        <v>44</v>
      </c>
      <c r="LA7" s="130"/>
      <c r="LB7" s="133" t="s">
        <v>37</v>
      </c>
      <c r="LC7" s="129"/>
      <c r="LD7" s="130"/>
      <c r="LE7" s="133" t="s">
        <v>133</v>
      </c>
      <c r="LF7" s="129"/>
      <c r="LG7" s="139" t="s">
        <v>137</v>
      </c>
      <c r="LH7" s="130"/>
      <c r="LI7" s="135" t="s">
        <v>134</v>
      </c>
      <c r="LJ7" s="140"/>
      <c r="LK7" s="140"/>
      <c r="LL7" s="140"/>
      <c r="LM7" s="140"/>
      <c r="LN7" s="136"/>
      <c r="LO7" s="133" t="s">
        <v>44</v>
      </c>
      <c r="LP7" s="130"/>
      <c r="LQ7" s="133" t="s">
        <v>37</v>
      </c>
      <c r="LR7" s="129"/>
      <c r="LS7" s="130"/>
      <c r="LT7" s="133" t="s">
        <v>133</v>
      </c>
      <c r="LU7" s="129"/>
      <c r="LV7" s="139" t="s">
        <v>137</v>
      </c>
      <c r="LW7" s="130"/>
      <c r="LX7" s="135" t="s">
        <v>134</v>
      </c>
      <c r="LY7" s="140"/>
      <c r="LZ7" s="140"/>
      <c r="MA7" s="140"/>
      <c r="MB7" s="140"/>
      <c r="MC7" s="136"/>
      <c r="MD7" s="133" t="s">
        <v>44</v>
      </c>
      <c r="ME7" s="130"/>
      <c r="MF7" s="133" t="s">
        <v>37</v>
      </c>
      <c r="MG7" s="129"/>
      <c r="MH7" s="130"/>
      <c r="MI7" s="133" t="s">
        <v>133</v>
      </c>
      <c r="MJ7" s="129"/>
      <c r="MK7" s="139" t="s">
        <v>137</v>
      </c>
      <c r="ML7" s="130"/>
      <c r="MM7" s="135" t="s">
        <v>134</v>
      </c>
      <c r="MN7" s="140"/>
      <c r="MO7" s="140"/>
      <c r="MP7" s="140"/>
      <c r="MQ7" s="140"/>
      <c r="MR7" s="136"/>
      <c r="MS7" s="133" t="s">
        <v>44</v>
      </c>
      <c r="MT7" s="130"/>
      <c r="MU7" s="133" t="s">
        <v>37</v>
      </c>
      <c r="MV7" s="129"/>
      <c r="MW7" s="130"/>
      <c r="MX7" s="133" t="s">
        <v>133</v>
      </c>
      <c r="MY7" s="129"/>
      <c r="MZ7" s="139" t="s">
        <v>137</v>
      </c>
      <c r="NA7" s="130"/>
      <c r="NB7" s="135" t="s">
        <v>134</v>
      </c>
      <c r="NC7" s="140"/>
      <c r="ND7" s="140"/>
      <c r="NE7" s="140"/>
      <c r="NF7" s="140"/>
      <c r="NG7" s="136"/>
      <c r="NH7" s="133" t="s">
        <v>44</v>
      </c>
      <c r="NI7" s="130"/>
      <c r="NJ7" s="133" t="s">
        <v>37</v>
      </c>
      <c r="NK7" s="129"/>
      <c r="NL7" s="130"/>
      <c r="NM7" s="133" t="s">
        <v>133</v>
      </c>
      <c r="NN7" s="129"/>
      <c r="NO7" s="139" t="s">
        <v>137</v>
      </c>
      <c r="NP7" s="130"/>
      <c r="NQ7" s="135" t="s">
        <v>134</v>
      </c>
      <c r="NR7" s="140"/>
      <c r="NS7" s="140"/>
      <c r="NT7" s="140"/>
      <c r="NU7" s="140"/>
      <c r="NV7" s="136"/>
      <c r="NW7" s="133" t="s">
        <v>44</v>
      </c>
      <c r="NX7" s="130"/>
      <c r="NY7" s="133" t="s">
        <v>37</v>
      </c>
      <c r="NZ7" s="129"/>
      <c r="OA7" s="130"/>
      <c r="OB7" s="133" t="s">
        <v>133</v>
      </c>
      <c r="OC7" s="129"/>
      <c r="OD7" s="139" t="s">
        <v>137</v>
      </c>
      <c r="OE7" s="130"/>
      <c r="OF7" s="135" t="s">
        <v>134</v>
      </c>
      <c r="OG7" s="140"/>
      <c r="OH7" s="140"/>
      <c r="OI7" s="140"/>
      <c r="OJ7" s="140"/>
      <c r="OK7" s="136"/>
      <c r="OL7" s="133" t="s">
        <v>44</v>
      </c>
      <c r="OM7" s="130"/>
      <c r="ON7" s="133" t="s">
        <v>37</v>
      </c>
      <c r="OO7" s="129"/>
      <c r="OP7" s="130"/>
      <c r="OQ7" s="133" t="s">
        <v>133</v>
      </c>
      <c r="OR7" s="129"/>
      <c r="OS7" s="139" t="s">
        <v>137</v>
      </c>
      <c r="OT7" s="130"/>
      <c r="OU7" s="135" t="s">
        <v>134</v>
      </c>
      <c r="OV7" s="140"/>
      <c r="OW7" s="140"/>
      <c r="OX7" s="140"/>
      <c r="OY7" s="140"/>
      <c r="OZ7" s="136"/>
      <c r="PA7" s="133" t="s">
        <v>44</v>
      </c>
      <c r="PB7" s="130"/>
      <c r="PC7" s="133" t="s">
        <v>37</v>
      </c>
      <c r="PD7" s="129"/>
      <c r="PE7" s="130"/>
      <c r="PF7" s="133" t="s">
        <v>133</v>
      </c>
      <c r="PG7" s="129"/>
      <c r="PH7" s="139" t="s">
        <v>137</v>
      </c>
      <c r="PI7" s="130"/>
      <c r="PJ7" s="135" t="s">
        <v>134</v>
      </c>
      <c r="PK7" s="140"/>
      <c r="PL7" s="140"/>
      <c r="PM7" s="140"/>
      <c r="PN7" s="140"/>
      <c r="PO7" s="136"/>
      <c r="PP7" s="133" t="s">
        <v>44</v>
      </c>
      <c r="PQ7" s="130"/>
      <c r="PR7" s="133" t="s">
        <v>37</v>
      </c>
      <c r="PS7" s="129"/>
      <c r="PT7" s="130"/>
      <c r="PU7" s="133" t="s">
        <v>133</v>
      </c>
      <c r="PV7" s="129"/>
      <c r="PW7" s="139" t="s">
        <v>137</v>
      </c>
      <c r="PX7" s="130"/>
      <c r="PY7" s="135" t="s">
        <v>134</v>
      </c>
      <c r="PZ7" s="140"/>
      <c r="QA7" s="140"/>
      <c r="QB7" s="140"/>
      <c r="QC7" s="140"/>
      <c r="QD7" s="136"/>
      <c r="QE7" s="133" t="s">
        <v>44</v>
      </c>
      <c r="QF7" s="130"/>
      <c r="QG7" s="133" t="s">
        <v>37</v>
      </c>
      <c r="QH7" s="129"/>
      <c r="QI7" s="130"/>
      <c r="QJ7" s="133" t="s">
        <v>133</v>
      </c>
      <c r="QK7" s="129"/>
      <c r="QL7" s="139" t="s">
        <v>137</v>
      </c>
      <c r="QM7" s="130"/>
      <c r="QN7" s="135" t="s">
        <v>134</v>
      </c>
      <c r="QO7" s="140"/>
      <c r="QP7" s="140"/>
      <c r="QQ7" s="140"/>
      <c r="QR7" s="140"/>
      <c r="QS7" s="136"/>
      <c r="QT7" s="133" t="s">
        <v>44</v>
      </c>
      <c r="QU7" s="130"/>
      <c r="QV7" s="133" t="s">
        <v>37</v>
      </c>
      <c r="QW7" s="129"/>
      <c r="QX7" s="130"/>
      <c r="QY7" s="133" t="s">
        <v>133</v>
      </c>
      <c r="QZ7" s="129"/>
      <c r="RA7" s="139" t="s">
        <v>137</v>
      </c>
      <c r="RB7" s="130"/>
      <c r="RC7" s="135" t="s">
        <v>134</v>
      </c>
      <c r="RD7" s="140"/>
      <c r="RE7" s="140"/>
      <c r="RF7" s="140"/>
      <c r="RG7" s="140"/>
      <c r="RH7" s="136"/>
      <c r="RI7" s="133" t="s">
        <v>44</v>
      </c>
      <c r="RJ7" s="129"/>
    </row>
    <row r="8" spans="1:478" s="3" customFormat="1" ht="34.5" customHeight="1">
      <c r="A8" s="145"/>
      <c r="B8" s="146"/>
      <c r="C8" s="134"/>
      <c r="D8" s="131"/>
      <c r="E8" s="131"/>
      <c r="F8" s="134"/>
      <c r="G8" s="131"/>
      <c r="H8" s="134"/>
      <c r="I8" s="132"/>
      <c r="J8" s="127"/>
      <c r="K8" s="128"/>
      <c r="L8" s="131"/>
      <c r="M8" s="132"/>
      <c r="N8" s="131"/>
      <c r="O8" s="132"/>
      <c r="P8" s="134"/>
      <c r="Q8" s="131"/>
      <c r="R8" s="131"/>
      <c r="S8" s="134"/>
      <c r="T8" s="131"/>
      <c r="U8" s="134"/>
      <c r="V8" s="132"/>
      <c r="W8" s="127"/>
      <c r="X8" s="128"/>
      <c r="Y8" s="131"/>
      <c r="Z8" s="132"/>
      <c r="AA8" s="131"/>
      <c r="AB8" s="132"/>
      <c r="AC8" s="134"/>
      <c r="AD8" s="131"/>
      <c r="AE8" s="131"/>
      <c r="AF8" s="134"/>
      <c r="AG8" s="131"/>
      <c r="AH8" s="134"/>
      <c r="AI8" s="132"/>
      <c r="AJ8" s="127"/>
      <c r="AK8" s="128"/>
      <c r="AL8" s="131"/>
      <c r="AM8" s="132"/>
      <c r="AN8" s="131"/>
      <c r="AO8" s="132"/>
      <c r="AP8" s="134"/>
      <c r="AQ8" s="131"/>
      <c r="AR8" s="132"/>
      <c r="AS8" s="134"/>
      <c r="AT8" s="131"/>
      <c r="AU8" s="134"/>
      <c r="AV8" s="132"/>
      <c r="AW8" s="127"/>
      <c r="AX8" s="128"/>
      <c r="AY8" s="131"/>
      <c r="AZ8" s="132"/>
      <c r="BA8" s="131"/>
      <c r="BB8" s="132"/>
      <c r="BC8" s="134"/>
      <c r="BD8" s="131"/>
      <c r="BE8" s="131"/>
      <c r="BF8" s="134"/>
      <c r="BG8" s="131"/>
      <c r="BH8" s="134"/>
      <c r="BI8" s="132"/>
      <c r="BJ8" s="127"/>
      <c r="BK8" s="128"/>
      <c r="BL8" s="131"/>
      <c r="BM8" s="132"/>
      <c r="BN8" s="131"/>
      <c r="BO8" s="132"/>
      <c r="BP8" s="134"/>
      <c r="BQ8" s="131"/>
      <c r="BR8" s="131"/>
      <c r="BS8" s="134"/>
      <c r="BT8" s="131"/>
      <c r="BU8" s="134"/>
      <c r="BV8" s="132"/>
      <c r="BW8" s="127"/>
      <c r="BX8" s="128"/>
      <c r="BY8" s="131"/>
      <c r="BZ8" s="132"/>
      <c r="CA8" s="131"/>
      <c r="CB8" s="132"/>
      <c r="CC8" s="134"/>
      <c r="CD8" s="131"/>
      <c r="CE8" s="131"/>
      <c r="CF8" s="134"/>
      <c r="CG8" s="131"/>
      <c r="CH8" s="134"/>
      <c r="CI8" s="132"/>
      <c r="CJ8" s="127"/>
      <c r="CK8" s="128"/>
      <c r="CL8" s="131"/>
      <c r="CM8" s="132"/>
      <c r="CN8" s="131"/>
      <c r="CO8" s="132"/>
      <c r="CP8" s="134"/>
      <c r="CQ8" s="131"/>
      <c r="CR8" s="131"/>
      <c r="CS8" s="134"/>
      <c r="CT8" s="131"/>
      <c r="CU8" s="134"/>
      <c r="CV8" s="132"/>
      <c r="CW8" s="127"/>
      <c r="CX8" s="128"/>
      <c r="CY8" s="131"/>
      <c r="CZ8" s="132"/>
      <c r="DA8" s="131"/>
      <c r="DB8" s="132"/>
      <c r="DC8" s="134"/>
      <c r="DD8" s="131"/>
      <c r="DE8" s="131"/>
      <c r="DF8" s="134"/>
      <c r="DG8" s="131"/>
      <c r="DH8" s="134"/>
      <c r="DI8" s="132"/>
      <c r="DJ8" s="127"/>
      <c r="DK8" s="128"/>
      <c r="DL8" s="131"/>
      <c r="DM8" s="132"/>
      <c r="DN8" s="131"/>
      <c r="DO8" s="132"/>
      <c r="DP8" s="134"/>
      <c r="DQ8" s="131"/>
      <c r="DR8" s="131"/>
      <c r="DS8" s="134"/>
      <c r="DT8" s="131"/>
      <c r="DU8" s="134"/>
      <c r="DV8" s="132"/>
      <c r="DW8" s="127"/>
      <c r="DX8" s="128"/>
      <c r="DY8" s="131"/>
      <c r="DZ8" s="132"/>
      <c r="EA8" s="131"/>
      <c r="EB8" s="132"/>
      <c r="EC8" s="134"/>
      <c r="ED8" s="131"/>
      <c r="EE8" s="131"/>
      <c r="EF8" s="134"/>
      <c r="EG8" s="131"/>
      <c r="EH8" s="134"/>
      <c r="EI8" s="132"/>
      <c r="EJ8" s="127"/>
      <c r="EK8" s="128"/>
      <c r="EL8" s="131"/>
      <c r="EM8" s="132"/>
      <c r="EN8" s="131"/>
      <c r="EO8" s="132"/>
      <c r="EP8" s="134"/>
      <c r="EQ8" s="131"/>
      <c r="ER8" s="131"/>
      <c r="ES8" s="134"/>
      <c r="ET8" s="131"/>
      <c r="EU8" s="134"/>
      <c r="EV8" s="132"/>
      <c r="EW8" s="127"/>
      <c r="EX8" s="128"/>
      <c r="EY8" s="131"/>
      <c r="EZ8" s="132"/>
      <c r="FA8" s="131"/>
      <c r="FB8" s="132"/>
      <c r="FC8" s="134"/>
      <c r="FD8" s="131"/>
      <c r="FE8" s="131"/>
      <c r="FF8" s="134"/>
      <c r="FG8" s="131"/>
      <c r="FH8" s="134"/>
      <c r="FI8" s="132"/>
      <c r="FJ8" s="127"/>
      <c r="FK8" s="128"/>
      <c r="FL8" s="131"/>
      <c r="FM8" s="132"/>
      <c r="FN8" s="131"/>
      <c r="FO8" s="132"/>
      <c r="FP8" s="134"/>
      <c r="FQ8" s="131"/>
      <c r="FR8" s="131"/>
      <c r="FS8" s="134"/>
      <c r="FT8" s="131"/>
      <c r="FU8" s="134"/>
      <c r="FV8" s="132"/>
      <c r="FW8" s="127"/>
      <c r="FX8" s="128"/>
      <c r="FY8" s="131"/>
      <c r="FZ8" s="132"/>
      <c r="GA8" s="131"/>
      <c r="GB8" s="132"/>
      <c r="GC8" s="134"/>
      <c r="GD8" s="131"/>
      <c r="GE8" s="131"/>
      <c r="GF8" s="134"/>
      <c r="GG8" s="131"/>
      <c r="GH8" s="134"/>
      <c r="GI8" s="132"/>
      <c r="GJ8" s="127"/>
      <c r="GK8" s="128"/>
      <c r="GL8" s="131"/>
      <c r="GM8" s="132"/>
      <c r="GN8" s="131"/>
      <c r="GO8" s="132"/>
      <c r="GP8" s="134"/>
      <c r="GQ8" s="131"/>
      <c r="GR8" s="131"/>
      <c r="GS8" s="134"/>
      <c r="GT8" s="131"/>
      <c r="GU8" s="134"/>
      <c r="GV8" s="132"/>
      <c r="GW8" s="127"/>
      <c r="GX8" s="128"/>
      <c r="GY8" s="131"/>
      <c r="GZ8" s="132"/>
      <c r="HA8" s="131"/>
      <c r="HB8" s="132"/>
      <c r="HC8" s="134"/>
      <c r="HD8" s="131"/>
      <c r="HE8" s="131"/>
      <c r="HF8" s="134"/>
      <c r="HG8" s="131"/>
      <c r="HH8" s="134"/>
      <c r="HI8" s="132"/>
      <c r="HJ8" s="127"/>
      <c r="HK8" s="128"/>
      <c r="HL8" s="131"/>
      <c r="HM8" s="132"/>
      <c r="HN8" s="134"/>
      <c r="HO8" s="131"/>
      <c r="HQ8" s="145"/>
      <c r="HR8" s="146"/>
      <c r="HS8" s="147"/>
      <c r="HT8" s="145"/>
      <c r="HU8" s="146"/>
      <c r="HV8" s="134"/>
      <c r="HW8" s="131"/>
      <c r="HX8" s="134"/>
      <c r="HY8" s="132"/>
      <c r="HZ8" s="135" t="s">
        <v>135</v>
      </c>
      <c r="IA8" s="136"/>
      <c r="IB8" s="137" t="s">
        <v>138</v>
      </c>
      <c r="IC8" s="138"/>
      <c r="ID8" s="137" t="s">
        <v>136</v>
      </c>
      <c r="IE8" s="138"/>
      <c r="IF8" s="134"/>
      <c r="IG8" s="132"/>
      <c r="IH8" s="134"/>
      <c r="II8" s="131"/>
      <c r="IJ8" s="132"/>
      <c r="IK8" s="134"/>
      <c r="IL8" s="131"/>
      <c r="IM8" s="134"/>
      <c r="IN8" s="132"/>
      <c r="IO8" s="135" t="s">
        <v>135</v>
      </c>
      <c r="IP8" s="136"/>
      <c r="IQ8" s="137" t="s">
        <v>138</v>
      </c>
      <c r="IR8" s="138"/>
      <c r="IS8" s="137" t="s">
        <v>136</v>
      </c>
      <c r="IT8" s="138"/>
      <c r="IU8" s="134"/>
      <c r="IV8" s="132"/>
      <c r="IW8" s="134"/>
      <c r="IX8" s="131"/>
      <c r="IY8" s="132"/>
      <c r="IZ8" s="134"/>
      <c r="JA8" s="132"/>
      <c r="JB8" s="149"/>
      <c r="JC8" s="150"/>
      <c r="JD8" s="135" t="s">
        <v>135</v>
      </c>
      <c r="JE8" s="136"/>
      <c r="JF8" s="137" t="s">
        <v>138</v>
      </c>
      <c r="JG8" s="138"/>
      <c r="JH8" s="137" t="s">
        <v>136</v>
      </c>
      <c r="JI8" s="138"/>
      <c r="JJ8" s="134"/>
      <c r="JK8" s="132"/>
      <c r="JL8" s="134"/>
      <c r="JM8" s="131"/>
      <c r="JN8" s="134"/>
      <c r="JO8" s="132"/>
      <c r="JP8" s="135" t="s">
        <v>135</v>
      </c>
      <c r="JQ8" s="136"/>
      <c r="JR8" s="137" t="s">
        <v>138</v>
      </c>
      <c r="JS8" s="138"/>
      <c r="JT8" s="137" t="s">
        <v>136</v>
      </c>
      <c r="JU8" s="138"/>
      <c r="JV8" s="134"/>
      <c r="JW8" s="132"/>
      <c r="JX8" s="134"/>
      <c r="JY8" s="131"/>
      <c r="JZ8" s="132"/>
      <c r="KA8" s="134"/>
      <c r="KB8" s="131"/>
      <c r="KC8" s="134"/>
      <c r="KD8" s="132"/>
      <c r="KE8" s="135" t="s">
        <v>135</v>
      </c>
      <c r="KF8" s="136"/>
      <c r="KG8" s="137" t="s">
        <v>138</v>
      </c>
      <c r="KH8" s="138"/>
      <c r="KI8" s="137" t="s">
        <v>136</v>
      </c>
      <c r="KJ8" s="138"/>
      <c r="KK8" s="134"/>
      <c r="KL8" s="132"/>
      <c r="KM8" s="134"/>
      <c r="KN8" s="131"/>
      <c r="KO8" s="132"/>
      <c r="KP8" s="134"/>
      <c r="KQ8" s="131"/>
      <c r="KR8" s="134"/>
      <c r="KS8" s="132"/>
      <c r="KT8" s="135" t="s">
        <v>135</v>
      </c>
      <c r="KU8" s="136"/>
      <c r="KV8" s="137" t="s">
        <v>138</v>
      </c>
      <c r="KW8" s="138"/>
      <c r="KX8" s="137" t="s">
        <v>136</v>
      </c>
      <c r="KY8" s="138"/>
      <c r="KZ8" s="134"/>
      <c r="LA8" s="132"/>
      <c r="LB8" s="134"/>
      <c r="LC8" s="131"/>
      <c r="LD8" s="132"/>
      <c r="LE8" s="134"/>
      <c r="LF8" s="131"/>
      <c r="LG8" s="134"/>
      <c r="LH8" s="132"/>
      <c r="LI8" s="135" t="s">
        <v>135</v>
      </c>
      <c r="LJ8" s="136"/>
      <c r="LK8" s="137" t="s">
        <v>138</v>
      </c>
      <c r="LL8" s="138"/>
      <c r="LM8" s="137" t="s">
        <v>136</v>
      </c>
      <c r="LN8" s="138"/>
      <c r="LO8" s="134"/>
      <c r="LP8" s="132"/>
      <c r="LQ8" s="134"/>
      <c r="LR8" s="131"/>
      <c r="LS8" s="132"/>
      <c r="LT8" s="134"/>
      <c r="LU8" s="131"/>
      <c r="LV8" s="134"/>
      <c r="LW8" s="132"/>
      <c r="LX8" s="135" t="s">
        <v>135</v>
      </c>
      <c r="LY8" s="136"/>
      <c r="LZ8" s="137" t="s">
        <v>138</v>
      </c>
      <c r="MA8" s="138"/>
      <c r="MB8" s="137" t="s">
        <v>136</v>
      </c>
      <c r="MC8" s="138"/>
      <c r="MD8" s="134"/>
      <c r="ME8" s="132"/>
      <c r="MF8" s="134"/>
      <c r="MG8" s="131"/>
      <c r="MH8" s="132"/>
      <c r="MI8" s="134"/>
      <c r="MJ8" s="131"/>
      <c r="MK8" s="134"/>
      <c r="ML8" s="132"/>
      <c r="MM8" s="135" t="s">
        <v>135</v>
      </c>
      <c r="MN8" s="136"/>
      <c r="MO8" s="137" t="s">
        <v>138</v>
      </c>
      <c r="MP8" s="138"/>
      <c r="MQ8" s="137" t="s">
        <v>136</v>
      </c>
      <c r="MR8" s="138"/>
      <c r="MS8" s="134"/>
      <c r="MT8" s="132"/>
      <c r="MU8" s="134"/>
      <c r="MV8" s="131"/>
      <c r="MW8" s="132"/>
      <c r="MX8" s="134"/>
      <c r="MY8" s="131"/>
      <c r="MZ8" s="134"/>
      <c r="NA8" s="132"/>
      <c r="NB8" s="135" t="s">
        <v>135</v>
      </c>
      <c r="NC8" s="136"/>
      <c r="ND8" s="137" t="s">
        <v>138</v>
      </c>
      <c r="NE8" s="138"/>
      <c r="NF8" s="137" t="s">
        <v>136</v>
      </c>
      <c r="NG8" s="138"/>
      <c r="NH8" s="134"/>
      <c r="NI8" s="132"/>
      <c r="NJ8" s="134"/>
      <c r="NK8" s="131"/>
      <c r="NL8" s="132"/>
      <c r="NM8" s="134"/>
      <c r="NN8" s="131"/>
      <c r="NO8" s="134"/>
      <c r="NP8" s="132"/>
      <c r="NQ8" s="135" t="s">
        <v>135</v>
      </c>
      <c r="NR8" s="136"/>
      <c r="NS8" s="137" t="s">
        <v>138</v>
      </c>
      <c r="NT8" s="138"/>
      <c r="NU8" s="137" t="s">
        <v>136</v>
      </c>
      <c r="NV8" s="138"/>
      <c r="NW8" s="134"/>
      <c r="NX8" s="132"/>
      <c r="NY8" s="134"/>
      <c r="NZ8" s="131"/>
      <c r="OA8" s="132"/>
      <c r="OB8" s="134"/>
      <c r="OC8" s="131"/>
      <c r="OD8" s="134"/>
      <c r="OE8" s="132"/>
      <c r="OF8" s="135" t="s">
        <v>135</v>
      </c>
      <c r="OG8" s="136"/>
      <c r="OH8" s="137" t="s">
        <v>138</v>
      </c>
      <c r="OI8" s="138"/>
      <c r="OJ8" s="137" t="s">
        <v>136</v>
      </c>
      <c r="OK8" s="138"/>
      <c r="OL8" s="134"/>
      <c r="OM8" s="132"/>
      <c r="ON8" s="134"/>
      <c r="OO8" s="131"/>
      <c r="OP8" s="132"/>
      <c r="OQ8" s="134"/>
      <c r="OR8" s="131"/>
      <c r="OS8" s="134"/>
      <c r="OT8" s="132"/>
      <c r="OU8" s="135" t="s">
        <v>135</v>
      </c>
      <c r="OV8" s="136"/>
      <c r="OW8" s="137" t="s">
        <v>138</v>
      </c>
      <c r="OX8" s="138"/>
      <c r="OY8" s="137" t="s">
        <v>136</v>
      </c>
      <c r="OZ8" s="138"/>
      <c r="PA8" s="134"/>
      <c r="PB8" s="132"/>
      <c r="PC8" s="134"/>
      <c r="PD8" s="131"/>
      <c r="PE8" s="132"/>
      <c r="PF8" s="134"/>
      <c r="PG8" s="131"/>
      <c r="PH8" s="134"/>
      <c r="PI8" s="132"/>
      <c r="PJ8" s="135" t="s">
        <v>135</v>
      </c>
      <c r="PK8" s="136"/>
      <c r="PL8" s="137" t="s">
        <v>138</v>
      </c>
      <c r="PM8" s="138"/>
      <c r="PN8" s="137" t="s">
        <v>136</v>
      </c>
      <c r="PO8" s="138"/>
      <c r="PP8" s="134"/>
      <c r="PQ8" s="132"/>
      <c r="PR8" s="134"/>
      <c r="PS8" s="131"/>
      <c r="PT8" s="132"/>
      <c r="PU8" s="134"/>
      <c r="PV8" s="131"/>
      <c r="PW8" s="134"/>
      <c r="PX8" s="132"/>
      <c r="PY8" s="135" t="s">
        <v>135</v>
      </c>
      <c r="PZ8" s="136"/>
      <c r="QA8" s="137" t="s">
        <v>138</v>
      </c>
      <c r="QB8" s="138"/>
      <c r="QC8" s="137" t="s">
        <v>136</v>
      </c>
      <c r="QD8" s="138"/>
      <c r="QE8" s="134"/>
      <c r="QF8" s="132"/>
      <c r="QG8" s="134"/>
      <c r="QH8" s="131"/>
      <c r="QI8" s="132"/>
      <c r="QJ8" s="134"/>
      <c r="QK8" s="131"/>
      <c r="QL8" s="134"/>
      <c r="QM8" s="132"/>
      <c r="QN8" s="135" t="s">
        <v>135</v>
      </c>
      <c r="QO8" s="136"/>
      <c r="QP8" s="137" t="s">
        <v>138</v>
      </c>
      <c r="QQ8" s="138"/>
      <c r="QR8" s="137" t="s">
        <v>136</v>
      </c>
      <c r="QS8" s="138"/>
      <c r="QT8" s="134"/>
      <c r="QU8" s="132"/>
      <c r="QV8" s="134"/>
      <c r="QW8" s="131"/>
      <c r="QX8" s="132"/>
      <c r="QY8" s="134"/>
      <c r="QZ8" s="131"/>
      <c r="RA8" s="134"/>
      <c r="RB8" s="132"/>
      <c r="RC8" s="135" t="s">
        <v>135</v>
      </c>
      <c r="RD8" s="136"/>
      <c r="RE8" s="137" t="s">
        <v>138</v>
      </c>
      <c r="RF8" s="138"/>
      <c r="RG8" s="137" t="s">
        <v>136</v>
      </c>
      <c r="RH8" s="138"/>
      <c r="RI8" s="134"/>
      <c r="RJ8" s="131"/>
    </row>
    <row r="9" spans="1:478" s="3" customFormat="1" ht="27" customHeight="1">
      <c r="A9" s="131"/>
      <c r="B9" s="132"/>
      <c r="C9" s="77" t="s">
        <v>117</v>
      </c>
      <c r="D9" s="77" t="s">
        <v>118</v>
      </c>
      <c r="E9" s="77" t="s">
        <v>114</v>
      </c>
      <c r="F9" s="77" t="s">
        <v>118</v>
      </c>
      <c r="G9" s="77" t="s">
        <v>114</v>
      </c>
      <c r="H9" s="77" t="s">
        <v>118</v>
      </c>
      <c r="I9" s="77" t="s">
        <v>114</v>
      </c>
      <c r="J9" s="77" t="s">
        <v>118</v>
      </c>
      <c r="K9" s="77" t="s">
        <v>114</v>
      </c>
      <c r="L9" s="77" t="s">
        <v>118</v>
      </c>
      <c r="M9" s="77" t="s">
        <v>114</v>
      </c>
      <c r="N9" s="77" t="s">
        <v>118</v>
      </c>
      <c r="O9" s="77" t="s">
        <v>114</v>
      </c>
      <c r="P9" s="77" t="s">
        <v>117</v>
      </c>
      <c r="Q9" s="77" t="s">
        <v>118</v>
      </c>
      <c r="R9" s="77" t="s">
        <v>114</v>
      </c>
      <c r="S9" s="77" t="s">
        <v>118</v>
      </c>
      <c r="T9" s="77" t="s">
        <v>114</v>
      </c>
      <c r="U9" s="77" t="s">
        <v>118</v>
      </c>
      <c r="V9" s="77" t="s">
        <v>114</v>
      </c>
      <c r="W9" s="77" t="s">
        <v>118</v>
      </c>
      <c r="X9" s="77" t="s">
        <v>114</v>
      </c>
      <c r="Y9" s="77" t="s">
        <v>118</v>
      </c>
      <c r="Z9" s="77" t="s">
        <v>114</v>
      </c>
      <c r="AA9" s="77" t="s">
        <v>118</v>
      </c>
      <c r="AB9" s="77" t="s">
        <v>114</v>
      </c>
      <c r="AC9" s="77" t="s">
        <v>117</v>
      </c>
      <c r="AD9" s="77" t="s">
        <v>118</v>
      </c>
      <c r="AE9" s="77" t="s">
        <v>114</v>
      </c>
      <c r="AF9" s="77" t="s">
        <v>118</v>
      </c>
      <c r="AG9" s="77" t="s">
        <v>114</v>
      </c>
      <c r="AH9" s="77" t="s">
        <v>118</v>
      </c>
      <c r="AI9" s="77" t="s">
        <v>114</v>
      </c>
      <c r="AJ9" s="77" t="s">
        <v>118</v>
      </c>
      <c r="AK9" s="77" t="s">
        <v>114</v>
      </c>
      <c r="AL9" s="77" t="s">
        <v>118</v>
      </c>
      <c r="AM9" s="77" t="s">
        <v>114</v>
      </c>
      <c r="AN9" s="77" t="s">
        <v>118</v>
      </c>
      <c r="AO9" s="77" t="s">
        <v>114</v>
      </c>
      <c r="AP9" s="77" t="s">
        <v>117</v>
      </c>
      <c r="AQ9" s="77" t="s">
        <v>118</v>
      </c>
      <c r="AR9" s="77" t="s">
        <v>114</v>
      </c>
      <c r="AS9" s="77" t="s">
        <v>118</v>
      </c>
      <c r="AT9" s="77" t="s">
        <v>114</v>
      </c>
      <c r="AU9" s="77" t="s">
        <v>118</v>
      </c>
      <c r="AV9" s="77" t="s">
        <v>114</v>
      </c>
      <c r="AW9" s="77" t="s">
        <v>118</v>
      </c>
      <c r="AX9" s="77" t="s">
        <v>114</v>
      </c>
      <c r="AY9" s="77" t="s">
        <v>118</v>
      </c>
      <c r="AZ9" s="77" t="s">
        <v>114</v>
      </c>
      <c r="BA9" s="77" t="s">
        <v>118</v>
      </c>
      <c r="BB9" s="77" t="s">
        <v>114</v>
      </c>
      <c r="BC9" s="77" t="s">
        <v>117</v>
      </c>
      <c r="BD9" s="77" t="s">
        <v>118</v>
      </c>
      <c r="BE9" s="77" t="s">
        <v>114</v>
      </c>
      <c r="BF9" s="77" t="s">
        <v>118</v>
      </c>
      <c r="BG9" s="77" t="s">
        <v>114</v>
      </c>
      <c r="BH9" s="77" t="s">
        <v>118</v>
      </c>
      <c r="BI9" s="77" t="s">
        <v>114</v>
      </c>
      <c r="BJ9" s="77" t="s">
        <v>118</v>
      </c>
      <c r="BK9" s="77" t="s">
        <v>114</v>
      </c>
      <c r="BL9" s="77" t="s">
        <v>118</v>
      </c>
      <c r="BM9" s="77" t="s">
        <v>114</v>
      </c>
      <c r="BN9" s="77" t="s">
        <v>118</v>
      </c>
      <c r="BO9" s="77" t="s">
        <v>114</v>
      </c>
      <c r="BP9" s="77" t="s">
        <v>117</v>
      </c>
      <c r="BQ9" s="77" t="s">
        <v>118</v>
      </c>
      <c r="BR9" s="77" t="s">
        <v>114</v>
      </c>
      <c r="BS9" s="77" t="s">
        <v>118</v>
      </c>
      <c r="BT9" s="77" t="s">
        <v>114</v>
      </c>
      <c r="BU9" s="77" t="s">
        <v>118</v>
      </c>
      <c r="BV9" s="77" t="s">
        <v>114</v>
      </c>
      <c r="BW9" s="77" t="s">
        <v>118</v>
      </c>
      <c r="BX9" s="77" t="s">
        <v>114</v>
      </c>
      <c r="BY9" s="77" t="s">
        <v>118</v>
      </c>
      <c r="BZ9" s="77" t="s">
        <v>114</v>
      </c>
      <c r="CA9" s="77" t="s">
        <v>118</v>
      </c>
      <c r="CB9" s="77" t="s">
        <v>114</v>
      </c>
      <c r="CC9" s="77" t="s">
        <v>117</v>
      </c>
      <c r="CD9" s="77" t="s">
        <v>118</v>
      </c>
      <c r="CE9" s="77" t="s">
        <v>114</v>
      </c>
      <c r="CF9" s="77" t="s">
        <v>118</v>
      </c>
      <c r="CG9" s="77" t="s">
        <v>114</v>
      </c>
      <c r="CH9" s="77" t="s">
        <v>118</v>
      </c>
      <c r="CI9" s="77" t="s">
        <v>114</v>
      </c>
      <c r="CJ9" s="77" t="s">
        <v>118</v>
      </c>
      <c r="CK9" s="77" t="s">
        <v>114</v>
      </c>
      <c r="CL9" s="77" t="s">
        <v>118</v>
      </c>
      <c r="CM9" s="77" t="s">
        <v>114</v>
      </c>
      <c r="CN9" s="77" t="s">
        <v>118</v>
      </c>
      <c r="CO9" s="77" t="s">
        <v>114</v>
      </c>
      <c r="CP9" s="77" t="s">
        <v>117</v>
      </c>
      <c r="CQ9" s="77" t="s">
        <v>118</v>
      </c>
      <c r="CR9" s="77" t="s">
        <v>114</v>
      </c>
      <c r="CS9" s="77" t="s">
        <v>118</v>
      </c>
      <c r="CT9" s="77" t="s">
        <v>114</v>
      </c>
      <c r="CU9" s="77" t="s">
        <v>118</v>
      </c>
      <c r="CV9" s="77" t="s">
        <v>114</v>
      </c>
      <c r="CW9" s="77" t="s">
        <v>118</v>
      </c>
      <c r="CX9" s="77" t="s">
        <v>114</v>
      </c>
      <c r="CY9" s="77" t="s">
        <v>118</v>
      </c>
      <c r="CZ9" s="77" t="s">
        <v>114</v>
      </c>
      <c r="DA9" s="77" t="s">
        <v>118</v>
      </c>
      <c r="DB9" s="77" t="s">
        <v>114</v>
      </c>
      <c r="DC9" s="77" t="s">
        <v>117</v>
      </c>
      <c r="DD9" s="77" t="s">
        <v>118</v>
      </c>
      <c r="DE9" s="77" t="s">
        <v>114</v>
      </c>
      <c r="DF9" s="77" t="s">
        <v>118</v>
      </c>
      <c r="DG9" s="77" t="s">
        <v>114</v>
      </c>
      <c r="DH9" s="77" t="s">
        <v>118</v>
      </c>
      <c r="DI9" s="77" t="s">
        <v>114</v>
      </c>
      <c r="DJ9" s="77" t="s">
        <v>118</v>
      </c>
      <c r="DK9" s="77" t="s">
        <v>114</v>
      </c>
      <c r="DL9" s="77" t="s">
        <v>118</v>
      </c>
      <c r="DM9" s="77" t="s">
        <v>114</v>
      </c>
      <c r="DN9" s="77" t="s">
        <v>118</v>
      </c>
      <c r="DO9" s="77" t="s">
        <v>114</v>
      </c>
      <c r="DP9" s="77" t="s">
        <v>117</v>
      </c>
      <c r="DQ9" s="77" t="s">
        <v>118</v>
      </c>
      <c r="DR9" s="77" t="s">
        <v>114</v>
      </c>
      <c r="DS9" s="77" t="s">
        <v>118</v>
      </c>
      <c r="DT9" s="77" t="s">
        <v>114</v>
      </c>
      <c r="DU9" s="77" t="s">
        <v>118</v>
      </c>
      <c r="DV9" s="77" t="s">
        <v>114</v>
      </c>
      <c r="DW9" s="77" t="s">
        <v>118</v>
      </c>
      <c r="DX9" s="77" t="s">
        <v>114</v>
      </c>
      <c r="DY9" s="77" t="s">
        <v>118</v>
      </c>
      <c r="DZ9" s="77" t="s">
        <v>114</v>
      </c>
      <c r="EA9" s="77" t="s">
        <v>118</v>
      </c>
      <c r="EB9" s="77" t="s">
        <v>114</v>
      </c>
      <c r="EC9" s="77" t="s">
        <v>117</v>
      </c>
      <c r="ED9" s="77" t="s">
        <v>118</v>
      </c>
      <c r="EE9" s="77" t="s">
        <v>114</v>
      </c>
      <c r="EF9" s="77" t="s">
        <v>118</v>
      </c>
      <c r="EG9" s="77" t="s">
        <v>114</v>
      </c>
      <c r="EH9" s="77" t="s">
        <v>118</v>
      </c>
      <c r="EI9" s="77" t="s">
        <v>114</v>
      </c>
      <c r="EJ9" s="77" t="s">
        <v>118</v>
      </c>
      <c r="EK9" s="77" t="s">
        <v>114</v>
      </c>
      <c r="EL9" s="77" t="s">
        <v>118</v>
      </c>
      <c r="EM9" s="77" t="s">
        <v>114</v>
      </c>
      <c r="EN9" s="77" t="s">
        <v>118</v>
      </c>
      <c r="EO9" s="77" t="s">
        <v>114</v>
      </c>
      <c r="EP9" s="77" t="s">
        <v>117</v>
      </c>
      <c r="EQ9" s="77" t="s">
        <v>118</v>
      </c>
      <c r="ER9" s="77" t="s">
        <v>114</v>
      </c>
      <c r="ES9" s="77" t="s">
        <v>118</v>
      </c>
      <c r="ET9" s="77" t="s">
        <v>114</v>
      </c>
      <c r="EU9" s="77" t="s">
        <v>118</v>
      </c>
      <c r="EV9" s="77" t="s">
        <v>114</v>
      </c>
      <c r="EW9" s="77" t="s">
        <v>118</v>
      </c>
      <c r="EX9" s="77" t="s">
        <v>114</v>
      </c>
      <c r="EY9" s="77" t="s">
        <v>118</v>
      </c>
      <c r="EZ9" s="77" t="s">
        <v>114</v>
      </c>
      <c r="FA9" s="77" t="s">
        <v>118</v>
      </c>
      <c r="FB9" s="77" t="s">
        <v>114</v>
      </c>
      <c r="FC9" s="77" t="s">
        <v>117</v>
      </c>
      <c r="FD9" s="77" t="s">
        <v>118</v>
      </c>
      <c r="FE9" s="77" t="s">
        <v>114</v>
      </c>
      <c r="FF9" s="77" t="s">
        <v>118</v>
      </c>
      <c r="FG9" s="77" t="s">
        <v>114</v>
      </c>
      <c r="FH9" s="77" t="s">
        <v>118</v>
      </c>
      <c r="FI9" s="77" t="s">
        <v>114</v>
      </c>
      <c r="FJ9" s="77" t="s">
        <v>118</v>
      </c>
      <c r="FK9" s="77" t="s">
        <v>114</v>
      </c>
      <c r="FL9" s="77" t="s">
        <v>118</v>
      </c>
      <c r="FM9" s="77" t="s">
        <v>114</v>
      </c>
      <c r="FN9" s="77" t="s">
        <v>118</v>
      </c>
      <c r="FO9" s="77" t="s">
        <v>114</v>
      </c>
      <c r="FP9" s="77" t="s">
        <v>117</v>
      </c>
      <c r="FQ9" s="77" t="s">
        <v>118</v>
      </c>
      <c r="FR9" s="77" t="s">
        <v>114</v>
      </c>
      <c r="FS9" s="77" t="s">
        <v>118</v>
      </c>
      <c r="FT9" s="77" t="s">
        <v>114</v>
      </c>
      <c r="FU9" s="77" t="s">
        <v>118</v>
      </c>
      <c r="FV9" s="77" t="s">
        <v>114</v>
      </c>
      <c r="FW9" s="77" t="s">
        <v>118</v>
      </c>
      <c r="FX9" s="77" t="s">
        <v>114</v>
      </c>
      <c r="FY9" s="77" t="s">
        <v>118</v>
      </c>
      <c r="FZ9" s="77" t="s">
        <v>114</v>
      </c>
      <c r="GA9" s="77" t="s">
        <v>118</v>
      </c>
      <c r="GB9" s="77" t="s">
        <v>114</v>
      </c>
      <c r="GC9" s="77" t="s">
        <v>117</v>
      </c>
      <c r="GD9" s="77" t="s">
        <v>118</v>
      </c>
      <c r="GE9" s="77" t="s">
        <v>114</v>
      </c>
      <c r="GF9" s="77" t="s">
        <v>118</v>
      </c>
      <c r="GG9" s="77" t="s">
        <v>114</v>
      </c>
      <c r="GH9" s="77" t="s">
        <v>118</v>
      </c>
      <c r="GI9" s="77" t="s">
        <v>114</v>
      </c>
      <c r="GJ9" s="77" t="s">
        <v>118</v>
      </c>
      <c r="GK9" s="77" t="s">
        <v>114</v>
      </c>
      <c r="GL9" s="77" t="s">
        <v>118</v>
      </c>
      <c r="GM9" s="77" t="s">
        <v>114</v>
      </c>
      <c r="GN9" s="77" t="s">
        <v>118</v>
      </c>
      <c r="GO9" s="77" t="s">
        <v>114</v>
      </c>
      <c r="GP9" s="77" t="s">
        <v>117</v>
      </c>
      <c r="GQ9" s="77" t="s">
        <v>118</v>
      </c>
      <c r="GR9" s="77" t="s">
        <v>114</v>
      </c>
      <c r="GS9" s="77" t="s">
        <v>118</v>
      </c>
      <c r="GT9" s="77" t="s">
        <v>114</v>
      </c>
      <c r="GU9" s="77" t="s">
        <v>118</v>
      </c>
      <c r="GV9" s="77" t="s">
        <v>114</v>
      </c>
      <c r="GW9" s="77" t="s">
        <v>118</v>
      </c>
      <c r="GX9" s="77" t="s">
        <v>114</v>
      </c>
      <c r="GY9" s="77" t="s">
        <v>118</v>
      </c>
      <c r="GZ9" s="77" t="s">
        <v>114</v>
      </c>
      <c r="HA9" s="77" t="s">
        <v>118</v>
      </c>
      <c r="HB9" s="77" t="s">
        <v>114</v>
      </c>
      <c r="HC9" s="77" t="s">
        <v>117</v>
      </c>
      <c r="HD9" s="77" t="s">
        <v>118</v>
      </c>
      <c r="HE9" s="77" t="s">
        <v>114</v>
      </c>
      <c r="HF9" s="77" t="s">
        <v>118</v>
      </c>
      <c r="HG9" s="77" t="s">
        <v>114</v>
      </c>
      <c r="HH9" s="77" t="s">
        <v>118</v>
      </c>
      <c r="HI9" s="77" t="s">
        <v>114</v>
      </c>
      <c r="HJ9" s="77" t="s">
        <v>118</v>
      </c>
      <c r="HK9" s="77" t="s">
        <v>114</v>
      </c>
      <c r="HL9" s="77" t="s">
        <v>118</v>
      </c>
      <c r="HM9" s="77" t="s">
        <v>114</v>
      </c>
      <c r="HN9" s="40" t="s">
        <v>118</v>
      </c>
      <c r="HO9" s="76" t="s">
        <v>114</v>
      </c>
      <c r="HQ9" s="131"/>
      <c r="HR9" s="132"/>
      <c r="HS9" s="77" t="s">
        <v>117</v>
      </c>
      <c r="HT9" s="77" t="s">
        <v>118</v>
      </c>
      <c r="HU9" s="77" t="s">
        <v>114</v>
      </c>
      <c r="HV9" s="77" t="s">
        <v>118</v>
      </c>
      <c r="HW9" s="77" t="s">
        <v>114</v>
      </c>
      <c r="HX9" s="77" t="s">
        <v>118</v>
      </c>
      <c r="HY9" s="77" t="s">
        <v>114</v>
      </c>
      <c r="HZ9" s="77" t="s">
        <v>118</v>
      </c>
      <c r="IA9" s="77" t="s">
        <v>114</v>
      </c>
      <c r="IB9" s="77" t="s">
        <v>118</v>
      </c>
      <c r="IC9" s="77" t="s">
        <v>114</v>
      </c>
      <c r="ID9" s="77" t="s">
        <v>118</v>
      </c>
      <c r="IE9" s="77" t="s">
        <v>114</v>
      </c>
      <c r="IF9" s="77" t="s">
        <v>118</v>
      </c>
      <c r="IG9" s="77" t="s">
        <v>114</v>
      </c>
      <c r="IH9" s="77" t="s">
        <v>117</v>
      </c>
      <c r="II9" s="77" t="s">
        <v>118</v>
      </c>
      <c r="IJ9" s="77" t="s">
        <v>114</v>
      </c>
      <c r="IK9" s="77" t="s">
        <v>118</v>
      </c>
      <c r="IL9" s="77" t="s">
        <v>114</v>
      </c>
      <c r="IM9" s="77" t="s">
        <v>118</v>
      </c>
      <c r="IN9" s="77" t="s">
        <v>114</v>
      </c>
      <c r="IO9" s="77" t="s">
        <v>118</v>
      </c>
      <c r="IP9" s="77" t="s">
        <v>114</v>
      </c>
      <c r="IQ9" s="77" t="s">
        <v>118</v>
      </c>
      <c r="IR9" s="77" t="s">
        <v>114</v>
      </c>
      <c r="IS9" s="77" t="s">
        <v>118</v>
      </c>
      <c r="IT9" s="77" t="s">
        <v>114</v>
      </c>
      <c r="IU9" s="77" t="s">
        <v>118</v>
      </c>
      <c r="IV9" s="77" t="s">
        <v>114</v>
      </c>
      <c r="IW9" s="77" t="s">
        <v>117</v>
      </c>
      <c r="IX9" s="77" t="s">
        <v>118</v>
      </c>
      <c r="IY9" s="77" t="s">
        <v>114</v>
      </c>
      <c r="IZ9" s="77" t="s">
        <v>118</v>
      </c>
      <c r="JA9" s="77" t="s">
        <v>114</v>
      </c>
      <c r="JB9" s="77" t="s">
        <v>118</v>
      </c>
      <c r="JC9" s="77" t="s">
        <v>114</v>
      </c>
      <c r="JD9" s="77" t="s">
        <v>118</v>
      </c>
      <c r="JE9" s="77" t="s">
        <v>114</v>
      </c>
      <c r="JF9" s="77" t="s">
        <v>118</v>
      </c>
      <c r="JG9" s="77" t="s">
        <v>114</v>
      </c>
      <c r="JH9" s="77" t="s">
        <v>118</v>
      </c>
      <c r="JI9" s="77" t="s">
        <v>114</v>
      </c>
      <c r="JJ9" s="77" t="s">
        <v>118</v>
      </c>
      <c r="JK9" s="77" t="s">
        <v>114</v>
      </c>
      <c r="JL9" s="77" t="s">
        <v>118</v>
      </c>
      <c r="JM9" s="77" t="s">
        <v>114</v>
      </c>
      <c r="JN9" s="77" t="s">
        <v>118</v>
      </c>
      <c r="JO9" s="77" t="s">
        <v>114</v>
      </c>
      <c r="JP9" s="77" t="s">
        <v>118</v>
      </c>
      <c r="JQ9" s="77" t="s">
        <v>114</v>
      </c>
      <c r="JR9" s="77" t="s">
        <v>118</v>
      </c>
      <c r="JS9" s="77" t="s">
        <v>114</v>
      </c>
      <c r="JT9" s="77" t="s">
        <v>118</v>
      </c>
      <c r="JU9" s="77" t="s">
        <v>114</v>
      </c>
      <c r="JV9" s="77" t="s">
        <v>118</v>
      </c>
      <c r="JW9" s="77" t="s">
        <v>114</v>
      </c>
      <c r="JX9" s="77" t="s">
        <v>117</v>
      </c>
      <c r="JY9" s="77" t="s">
        <v>118</v>
      </c>
      <c r="JZ9" s="77" t="s">
        <v>114</v>
      </c>
      <c r="KA9" s="77" t="s">
        <v>118</v>
      </c>
      <c r="KB9" s="77" t="s">
        <v>114</v>
      </c>
      <c r="KC9" s="77" t="s">
        <v>118</v>
      </c>
      <c r="KD9" s="77" t="s">
        <v>114</v>
      </c>
      <c r="KE9" s="77" t="s">
        <v>118</v>
      </c>
      <c r="KF9" s="77" t="s">
        <v>114</v>
      </c>
      <c r="KG9" s="77" t="s">
        <v>118</v>
      </c>
      <c r="KH9" s="77" t="s">
        <v>114</v>
      </c>
      <c r="KI9" s="77" t="s">
        <v>118</v>
      </c>
      <c r="KJ9" s="77" t="s">
        <v>114</v>
      </c>
      <c r="KK9" s="77" t="s">
        <v>118</v>
      </c>
      <c r="KL9" s="77" t="s">
        <v>114</v>
      </c>
      <c r="KM9" s="77" t="s">
        <v>117</v>
      </c>
      <c r="KN9" s="77" t="s">
        <v>118</v>
      </c>
      <c r="KO9" s="77" t="s">
        <v>114</v>
      </c>
      <c r="KP9" s="77" t="s">
        <v>118</v>
      </c>
      <c r="KQ9" s="77" t="s">
        <v>114</v>
      </c>
      <c r="KR9" s="77" t="s">
        <v>118</v>
      </c>
      <c r="KS9" s="77" t="s">
        <v>114</v>
      </c>
      <c r="KT9" s="77" t="s">
        <v>118</v>
      </c>
      <c r="KU9" s="77" t="s">
        <v>114</v>
      </c>
      <c r="KV9" s="77" t="s">
        <v>118</v>
      </c>
      <c r="KW9" s="77" t="s">
        <v>114</v>
      </c>
      <c r="KX9" s="77" t="s">
        <v>118</v>
      </c>
      <c r="KY9" s="77" t="s">
        <v>114</v>
      </c>
      <c r="KZ9" s="77" t="s">
        <v>118</v>
      </c>
      <c r="LA9" s="77" t="s">
        <v>114</v>
      </c>
      <c r="LB9" s="77" t="s">
        <v>117</v>
      </c>
      <c r="LC9" s="77" t="s">
        <v>118</v>
      </c>
      <c r="LD9" s="77" t="s">
        <v>114</v>
      </c>
      <c r="LE9" s="77" t="s">
        <v>118</v>
      </c>
      <c r="LF9" s="77" t="s">
        <v>114</v>
      </c>
      <c r="LG9" s="77" t="s">
        <v>118</v>
      </c>
      <c r="LH9" s="77" t="s">
        <v>114</v>
      </c>
      <c r="LI9" s="77" t="s">
        <v>118</v>
      </c>
      <c r="LJ9" s="77" t="s">
        <v>114</v>
      </c>
      <c r="LK9" s="77" t="s">
        <v>118</v>
      </c>
      <c r="LL9" s="77" t="s">
        <v>114</v>
      </c>
      <c r="LM9" s="77" t="s">
        <v>118</v>
      </c>
      <c r="LN9" s="77" t="s">
        <v>114</v>
      </c>
      <c r="LO9" s="77" t="s">
        <v>118</v>
      </c>
      <c r="LP9" s="77" t="s">
        <v>114</v>
      </c>
      <c r="LQ9" s="77" t="s">
        <v>117</v>
      </c>
      <c r="LR9" s="77" t="s">
        <v>118</v>
      </c>
      <c r="LS9" s="77" t="s">
        <v>114</v>
      </c>
      <c r="LT9" s="77" t="s">
        <v>118</v>
      </c>
      <c r="LU9" s="77" t="s">
        <v>114</v>
      </c>
      <c r="LV9" s="77" t="s">
        <v>118</v>
      </c>
      <c r="LW9" s="77" t="s">
        <v>114</v>
      </c>
      <c r="LX9" s="77" t="s">
        <v>118</v>
      </c>
      <c r="LY9" s="77" t="s">
        <v>114</v>
      </c>
      <c r="LZ9" s="77" t="s">
        <v>118</v>
      </c>
      <c r="MA9" s="77" t="s">
        <v>114</v>
      </c>
      <c r="MB9" s="77" t="s">
        <v>118</v>
      </c>
      <c r="MC9" s="77" t="s">
        <v>114</v>
      </c>
      <c r="MD9" s="77" t="s">
        <v>118</v>
      </c>
      <c r="ME9" s="77" t="s">
        <v>114</v>
      </c>
      <c r="MF9" s="77" t="s">
        <v>117</v>
      </c>
      <c r="MG9" s="77" t="s">
        <v>118</v>
      </c>
      <c r="MH9" s="77" t="s">
        <v>114</v>
      </c>
      <c r="MI9" s="77" t="s">
        <v>118</v>
      </c>
      <c r="MJ9" s="77" t="s">
        <v>114</v>
      </c>
      <c r="MK9" s="77" t="s">
        <v>118</v>
      </c>
      <c r="ML9" s="77" t="s">
        <v>114</v>
      </c>
      <c r="MM9" s="77" t="s">
        <v>118</v>
      </c>
      <c r="MN9" s="77" t="s">
        <v>114</v>
      </c>
      <c r="MO9" s="77" t="s">
        <v>118</v>
      </c>
      <c r="MP9" s="77" t="s">
        <v>114</v>
      </c>
      <c r="MQ9" s="77" t="s">
        <v>118</v>
      </c>
      <c r="MR9" s="77" t="s">
        <v>114</v>
      </c>
      <c r="MS9" s="77" t="s">
        <v>118</v>
      </c>
      <c r="MT9" s="77" t="s">
        <v>114</v>
      </c>
      <c r="MU9" s="77" t="s">
        <v>117</v>
      </c>
      <c r="MV9" s="77" t="s">
        <v>118</v>
      </c>
      <c r="MW9" s="77" t="s">
        <v>114</v>
      </c>
      <c r="MX9" s="77" t="s">
        <v>118</v>
      </c>
      <c r="MY9" s="77" t="s">
        <v>114</v>
      </c>
      <c r="MZ9" s="77" t="s">
        <v>118</v>
      </c>
      <c r="NA9" s="77" t="s">
        <v>114</v>
      </c>
      <c r="NB9" s="77" t="s">
        <v>118</v>
      </c>
      <c r="NC9" s="77" t="s">
        <v>114</v>
      </c>
      <c r="ND9" s="77" t="s">
        <v>118</v>
      </c>
      <c r="NE9" s="77" t="s">
        <v>114</v>
      </c>
      <c r="NF9" s="77" t="s">
        <v>118</v>
      </c>
      <c r="NG9" s="77" t="s">
        <v>114</v>
      </c>
      <c r="NH9" s="77" t="s">
        <v>118</v>
      </c>
      <c r="NI9" s="77" t="s">
        <v>114</v>
      </c>
      <c r="NJ9" s="77" t="s">
        <v>117</v>
      </c>
      <c r="NK9" s="77" t="s">
        <v>118</v>
      </c>
      <c r="NL9" s="77" t="s">
        <v>114</v>
      </c>
      <c r="NM9" s="77" t="s">
        <v>118</v>
      </c>
      <c r="NN9" s="77" t="s">
        <v>114</v>
      </c>
      <c r="NO9" s="77" t="s">
        <v>118</v>
      </c>
      <c r="NP9" s="77" t="s">
        <v>114</v>
      </c>
      <c r="NQ9" s="77" t="s">
        <v>118</v>
      </c>
      <c r="NR9" s="77" t="s">
        <v>114</v>
      </c>
      <c r="NS9" s="77" t="s">
        <v>118</v>
      </c>
      <c r="NT9" s="77" t="s">
        <v>114</v>
      </c>
      <c r="NU9" s="77" t="s">
        <v>118</v>
      </c>
      <c r="NV9" s="77" t="s">
        <v>114</v>
      </c>
      <c r="NW9" s="77" t="s">
        <v>118</v>
      </c>
      <c r="NX9" s="77" t="s">
        <v>114</v>
      </c>
      <c r="NY9" s="77" t="s">
        <v>117</v>
      </c>
      <c r="NZ9" s="77" t="s">
        <v>118</v>
      </c>
      <c r="OA9" s="77" t="s">
        <v>114</v>
      </c>
      <c r="OB9" s="77" t="s">
        <v>118</v>
      </c>
      <c r="OC9" s="77" t="s">
        <v>114</v>
      </c>
      <c r="OD9" s="77" t="s">
        <v>118</v>
      </c>
      <c r="OE9" s="77" t="s">
        <v>114</v>
      </c>
      <c r="OF9" s="77" t="s">
        <v>118</v>
      </c>
      <c r="OG9" s="77" t="s">
        <v>114</v>
      </c>
      <c r="OH9" s="77" t="s">
        <v>118</v>
      </c>
      <c r="OI9" s="77" t="s">
        <v>114</v>
      </c>
      <c r="OJ9" s="77" t="s">
        <v>118</v>
      </c>
      <c r="OK9" s="77" t="s">
        <v>114</v>
      </c>
      <c r="OL9" s="77" t="s">
        <v>118</v>
      </c>
      <c r="OM9" s="77" t="s">
        <v>114</v>
      </c>
      <c r="ON9" s="77" t="s">
        <v>117</v>
      </c>
      <c r="OO9" s="77" t="s">
        <v>118</v>
      </c>
      <c r="OP9" s="77" t="s">
        <v>114</v>
      </c>
      <c r="OQ9" s="77" t="s">
        <v>118</v>
      </c>
      <c r="OR9" s="77" t="s">
        <v>114</v>
      </c>
      <c r="OS9" s="77" t="s">
        <v>118</v>
      </c>
      <c r="OT9" s="77" t="s">
        <v>114</v>
      </c>
      <c r="OU9" s="77" t="s">
        <v>118</v>
      </c>
      <c r="OV9" s="77" t="s">
        <v>114</v>
      </c>
      <c r="OW9" s="77" t="s">
        <v>118</v>
      </c>
      <c r="OX9" s="77" t="s">
        <v>114</v>
      </c>
      <c r="OY9" s="77" t="s">
        <v>118</v>
      </c>
      <c r="OZ9" s="77" t="s">
        <v>114</v>
      </c>
      <c r="PA9" s="77" t="s">
        <v>118</v>
      </c>
      <c r="PB9" s="77" t="s">
        <v>114</v>
      </c>
      <c r="PC9" s="77" t="s">
        <v>117</v>
      </c>
      <c r="PD9" s="77" t="s">
        <v>118</v>
      </c>
      <c r="PE9" s="77" t="s">
        <v>114</v>
      </c>
      <c r="PF9" s="77" t="s">
        <v>118</v>
      </c>
      <c r="PG9" s="77" t="s">
        <v>114</v>
      </c>
      <c r="PH9" s="77" t="s">
        <v>118</v>
      </c>
      <c r="PI9" s="77" t="s">
        <v>114</v>
      </c>
      <c r="PJ9" s="77" t="s">
        <v>118</v>
      </c>
      <c r="PK9" s="77" t="s">
        <v>114</v>
      </c>
      <c r="PL9" s="77" t="s">
        <v>118</v>
      </c>
      <c r="PM9" s="77" t="s">
        <v>114</v>
      </c>
      <c r="PN9" s="77" t="s">
        <v>118</v>
      </c>
      <c r="PO9" s="77" t="s">
        <v>114</v>
      </c>
      <c r="PP9" s="77" t="s">
        <v>118</v>
      </c>
      <c r="PQ9" s="77" t="s">
        <v>114</v>
      </c>
      <c r="PR9" s="77" t="s">
        <v>117</v>
      </c>
      <c r="PS9" s="77" t="s">
        <v>118</v>
      </c>
      <c r="PT9" s="77" t="s">
        <v>114</v>
      </c>
      <c r="PU9" s="77" t="s">
        <v>118</v>
      </c>
      <c r="PV9" s="77" t="s">
        <v>114</v>
      </c>
      <c r="PW9" s="77" t="s">
        <v>118</v>
      </c>
      <c r="PX9" s="77" t="s">
        <v>114</v>
      </c>
      <c r="PY9" s="77" t="s">
        <v>118</v>
      </c>
      <c r="PZ9" s="77" t="s">
        <v>114</v>
      </c>
      <c r="QA9" s="77" t="s">
        <v>118</v>
      </c>
      <c r="QB9" s="77" t="s">
        <v>114</v>
      </c>
      <c r="QC9" s="77" t="s">
        <v>118</v>
      </c>
      <c r="QD9" s="77" t="s">
        <v>114</v>
      </c>
      <c r="QE9" s="77" t="s">
        <v>118</v>
      </c>
      <c r="QF9" s="77" t="s">
        <v>114</v>
      </c>
      <c r="QG9" s="77" t="s">
        <v>117</v>
      </c>
      <c r="QH9" s="77" t="s">
        <v>118</v>
      </c>
      <c r="QI9" s="77" t="s">
        <v>114</v>
      </c>
      <c r="QJ9" s="77" t="s">
        <v>118</v>
      </c>
      <c r="QK9" s="77" t="s">
        <v>114</v>
      </c>
      <c r="QL9" s="77" t="s">
        <v>118</v>
      </c>
      <c r="QM9" s="77" t="s">
        <v>114</v>
      </c>
      <c r="QN9" s="77" t="s">
        <v>118</v>
      </c>
      <c r="QO9" s="77" t="s">
        <v>114</v>
      </c>
      <c r="QP9" s="77" t="s">
        <v>118</v>
      </c>
      <c r="QQ9" s="77" t="s">
        <v>114</v>
      </c>
      <c r="QR9" s="77" t="s">
        <v>118</v>
      </c>
      <c r="QS9" s="77" t="s">
        <v>114</v>
      </c>
      <c r="QT9" s="77" t="s">
        <v>118</v>
      </c>
      <c r="QU9" s="77" t="s">
        <v>114</v>
      </c>
      <c r="QV9" s="77" t="s">
        <v>117</v>
      </c>
      <c r="QW9" s="77" t="s">
        <v>118</v>
      </c>
      <c r="QX9" s="77" t="s">
        <v>114</v>
      </c>
      <c r="QY9" s="77" t="s">
        <v>118</v>
      </c>
      <c r="QZ9" s="77" t="s">
        <v>114</v>
      </c>
      <c r="RA9" s="77" t="s">
        <v>118</v>
      </c>
      <c r="RB9" s="77" t="s">
        <v>114</v>
      </c>
      <c r="RC9" s="77" t="s">
        <v>118</v>
      </c>
      <c r="RD9" s="77" t="s">
        <v>114</v>
      </c>
      <c r="RE9" s="77" t="s">
        <v>118</v>
      </c>
      <c r="RF9" s="77" t="s">
        <v>114</v>
      </c>
      <c r="RG9" s="77" t="s">
        <v>118</v>
      </c>
      <c r="RH9" s="77" t="s">
        <v>114</v>
      </c>
      <c r="RI9" s="40" t="s">
        <v>118</v>
      </c>
      <c r="RJ9" s="76" t="s">
        <v>114</v>
      </c>
    </row>
    <row r="10" spans="1:478" s="47" customFormat="1" ht="18" customHeight="1">
      <c r="A10" s="157" t="s">
        <v>149</v>
      </c>
      <c r="B10" s="158"/>
      <c r="C10" s="49">
        <v>1499713</v>
      </c>
      <c r="D10" s="50">
        <v>430776</v>
      </c>
      <c r="E10" s="50">
        <v>1068937</v>
      </c>
      <c r="F10" s="50">
        <v>388686</v>
      </c>
      <c r="G10" s="50">
        <v>932775</v>
      </c>
      <c r="H10" s="50">
        <v>26931</v>
      </c>
      <c r="I10" s="50">
        <v>72047</v>
      </c>
      <c r="J10" s="50">
        <v>498</v>
      </c>
      <c r="K10" s="50">
        <v>17880</v>
      </c>
      <c r="L10" s="50">
        <v>1753</v>
      </c>
      <c r="M10" s="50">
        <v>23636</v>
      </c>
      <c r="N10" s="50">
        <v>12908</v>
      </c>
      <c r="O10" s="50">
        <v>22599</v>
      </c>
      <c r="P10" s="50">
        <v>1280281</v>
      </c>
      <c r="Q10" s="50">
        <v>371414</v>
      </c>
      <c r="R10" s="50">
        <v>908867</v>
      </c>
      <c r="S10" s="50">
        <v>335842</v>
      </c>
      <c r="T10" s="50">
        <v>795572</v>
      </c>
      <c r="U10" s="50">
        <v>22093</v>
      </c>
      <c r="V10" s="50">
        <v>57518</v>
      </c>
      <c r="W10" s="50">
        <v>458</v>
      </c>
      <c r="X10" s="50">
        <v>15311</v>
      </c>
      <c r="Y10" s="50">
        <v>1588</v>
      </c>
      <c r="Z10" s="50">
        <v>20343</v>
      </c>
      <c r="AA10" s="50">
        <v>11433</v>
      </c>
      <c r="AB10" s="50">
        <v>20123</v>
      </c>
      <c r="AC10" s="50">
        <v>14442</v>
      </c>
      <c r="AD10" s="50">
        <v>6943</v>
      </c>
      <c r="AE10" s="50">
        <v>7499</v>
      </c>
      <c r="AF10" s="50">
        <v>6488</v>
      </c>
      <c r="AG10" s="50">
        <v>6753</v>
      </c>
      <c r="AH10" s="50">
        <v>437</v>
      </c>
      <c r="AI10" s="50">
        <v>481</v>
      </c>
      <c r="AJ10" s="50">
        <v>1</v>
      </c>
      <c r="AK10" s="50">
        <v>85</v>
      </c>
      <c r="AL10" s="50">
        <v>1</v>
      </c>
      <c r="AM10" s="50">
        <v>120</v>
      </c>
      <c r="AN10" s="50">
        <v>16</v>
      </c>
      <c r="AO10" s="50">
        <v>60</v>
      </c>
      <c r="AP10" s="50">
        <v>767</v>
      </c>
      <c r="AQ10" s="50">
        <v>127</v>
      </c>
      <c r="AR10" s="50">
        <v>640</v>
      </c>
      <c r="AS10" s="50">
        <v>123</v>
      </c>
      <c r="AT10" s="50">
        <v>520</v>
      </c>
      <c r="AU10" s="50">
        <v>0</v>
      </c>
      <c r="AV10" s="50">
        <v>28</v>
      </c>
      <c r="AW10" s="50">
        <v>4</v>
      </c>
      <c r="AX10" s="50">
        <v>20</v>
      </c>
      <c r="AY10" s="50">
        <v>0</v>
      </c>
      <c r="AZ10" s="50">
        <v>55</v>
      </c>
      <c r="BA10" s="50">
        <v>0</v>
      </c>
      <c r="BB10" s="50">
        <v>17</v>
      </c>
      <c r="BC10" s="50">
        <v>933</v>
      </c>
      <c r="BD10" s="50">
        <v>138</v>
      </c>
      <c r="BE10" s="50">
        <v>795</v>
      </c>
      <c r="BF10" s="50">
        <v>126</v>
      </c>
      <c r="BG10" s="50">
        <v>676</v>
      </c>
      <c r="BH10" s="50">
        <v>8</v>
      </c>
      <c r="BI10" s="50">
        <v>52</v>
      </c>
      <c r="BJ10" s="50">
        <v>0</v>
      </c>
      <c r="BK10" s="50">
        <v>18</v>
      </c>
      <c r="BL10" s="50">
        <v>2</v>
      </c>
      <c r="BM10" s="50">
        <v>15</v>
      </c>
      <c r="BN10" s="50">
        <v>2</v>
      </c>
      <c r="BO10" s="50">
        <v>34</v>
      </c>
      <c r="BP10" s="50">
        <v>7798</v>
      </c>
      <c r="BQ10" s="50">
        <v>1532</v>
      </c>
      <c r="BR10" s="50">
        <v>6266</v>
      </c>
      <c r="BS10" s="50">
        <v>1382</v>
      </c>
      <c r="BT10" s="50">
        <v>5399</v>
      </c>
      <c r="BU10" s="50">
        <v>81</v>
      </c>
      <c r="BV10" s="50">
        <v>470</v>
      </c>
      <c r="BW10" s="50">
        <v>8</v>
      </c>
      <c r="BX10" s="50">
        <v>149</v>
      </c>
      <c r="BY10" s="50">
        <v>12</v>
      </c>
      <c r="BZ10" s="50">
        <v>163</v>
      </c>
      <c r="CA10" s="50">
        <v>49</v>
      </c>
      <c r="CB10" s="50">
        <v>85</v>
      </c>
      <c r="CC10" s="50">
        <v>4511</v>
      </c>
      <c r="CD10" s="50">
        <v>1846</v>
      </c>
      <c r="CE10" s="50">
        <v>2665</v>
      </c>
      <c r="CF10" s="50">
        <v>1688</v>
      </c>
      <c r="CG10" s="50">
        <v>2283</v>
      </c>
      <c r="CH10" s="50">
        <v>133</v>
      </c>
      <c r="CI10" s="50">
        <v>222</v>
      </c>
      <c r="CJ10" s="50">
        <v>1</v>
      </c>
      <c r="CK10" s="50">
        <v>34</v>
      </c>
      <c r="CL10" s="50">
        <v>8</v>
      </c>
      <c r="CM10" s="50">
        <v>49</v>
      </c>
      <c r="CN10" s="50">
        <v>16</v>
      </c>
      <c r="CO10" s="50">
        <v>77</v>
      </c>
      <c r="CP10" s="50">
        <v>3660</v>
      </c>
      <c r="CQ10" s="50">
        <v>709</v>
      </c>
      <c r="CR10" s="50">
        <v>2951</v>
      </c>
      <c r="CS10" s="50">
        <v>652</v>
      </c>
      <c r="CT10" s="50">
        <v>2450</v>
      </c>
      <c r="CU10" s="50">
        <v>49</v>
      </c>
      <c r="CV10" s="50">
        <v>346</v>
      </c>
      <c r="CW10" s="50">
        <v>2</v>
      </c>
      <c r="CX10" s="50">
        <v>58</v>
      </c>
      <c r="CY10" s="50">
        <v>2</v>
      </c>
      <c r="CZ10" s="50">
        <v>64</v>
      </c>
      <c r="DA10" s="50">
        <v>4</v>
      </c>
      <c r="DB10" s="50">
        <v>33</v>
      </c>
      <c r="DC10" s="50">
        <v>39118</v>
      </c>
      <c r="DD10" s="50">
        <v>6898</v>
      </c>
      <c r="DE10" s="50">
        <v>32220</v>
      </c>
      <c r="DF10" s="50">
        <v>6163</v>
      </c>
      <c r="DG10" s="50">
        <v>27720</v>
      </c>
      <c r="DH10" s="50">
        <v>524</v>
      </c>
      <c r="DI10" s="50">
        <v>2962</v>
      </c>
      <c r="DJ10" s="50">
        <v>9</v>
      </c>
      <c r="DK10" s="50">
        <v>599</v>
      </c>
      <c r="DL10" s="50">
        <v>13</v>
      </c>
      <c r="DM10" s="50">
        <v>698</v>
      </c>
      <c r="DN10" s="50">
        <v>189</v>
      </c>
      <c r="DO10" s="50">
        <v>241</v>
      </c>
      <c r="DP10" s="50">
        <v>19022</v>
      </c>
      <c r="DQ10" s="50">
        <v>7022</v>
      </c>
      <c r="DR10" s="50">
        <v>12000</v>
      </c>
      <c r="DS10" s="50">
        <v>6465</v>
      </c>
      <c r="DT10" s="50">
        <v>10327</v>
      </c>
      <c r="DU10" s="50">
        <v>492</v>
      </c>
      <c r="DV10" s="50">
        <v>1121</v>
      </c>
      <c r="DW10" s="50">
        <v>0</v>
      </c>
      <c r="DX10" s="50">
        <v>184</v>
      </c>
      <c r="DY10" s="50">
        <v>5</v>
      </c>
      <c r="DZ10" s="50">
        <v>284</v>
      </c>
      <c r="EA10" s="50">
        <v>60</v>
      </c>
      <c r="EB10" s="50">
        <v>84</v>
      </c>
      <c r="EC10" s="50">
        <v>12148</v>
      </c>
      <c r="ED10" s="50">
        <v>4083</v>
      </c>
      <c r="EE10" s="50">
        <v>8065</v>
      </c>
      <c r="EF10" s="50">
        <v>3691</v>
      </c>
      <c r="EG10" s="50">
        <v>7500</v>
      </c>
      <c r="EH10" s="50">
        <v>296</v>
      </c>
      <c r="EI10" s="50">
        <v>269</v>
      </c>
      <c r="EJ10" s="50">
        <v>0</v>
      </c>
      <c r="EK10" s="50">
        <v>37</v>
      </c>
      <c r="EL10" s="50">
        <v>2</v>
      </c>
      <c r="EM10" s="50">
        <v>53</v>
      </c>
      <c r="EN10" s="50">
        <v>94</v>
      </c>
      <c r="EO10" s="50">
        <v>206</v>
      </c>
      <c r="EP10" s="50">
        <v>1896</v>
      </c>
      <c r="EQ10" s="50">
        <v>375</v>
      </c>
      <c r="ER10" s="50">
        <v>1521</v>
      </c>
      <c r="ES10" s="50">
        <v>348</v>
      </c>
      <c r="ET10" s="50">
        <v>1225</v>
      </c>
      <c r="EU10" s="50">
        <v>23</v>
      </c>
      <c r="EV10" s="50">
        <v>112</v>
      </c>
      <c r="EW10" s="50">
        <v>0</v>
      </c>
      <c r="EX10" s="50">
        <v>82</v>
      </c>
      <c r="EY10" s="50">
        <v>1</v>
      </c>
      <c r="EZ10" s="50">
        <v>86</v>
      </c>
      <c r="FA10" s="50">
        <v>3</v>
      </c>
      <c r="FB10" s="50">
        <v>16</v>
      </c>
      <c r="FC10" s="50">
        <v>3065</v>
      </c>
      <c r="FD10" s="50">
        <v>1470</v>
      </c>
      <c r="FE10" s="50">
        <v>1595</v>
      </c>
      <c r="FF10" s="50">
        <v>1290</v>
      </c>
      <c r="FG10" s="50">
        <v>1439</v>
      </c>
      <c r="FH10" s="50">
        <v>143</v>
      </c>
      <c r="FI10" s="50">
        <v>127</v>
      </c>
      <c r="FJ10" s="50">
        <v>0</v>
      </c>
      <c r="FK10" s="50">
        <v>2</v>
      </c>
      <c r="FL10" s="50">
        <v>2</v>
      </c>
      <c r="FM10" s="50">
        <v>5</v>
      </c>
      <c r="FN10" s="50">
        <v>35</v>
      </c>
      <c r="FO10" s="50">
        <v>22</v>
      </c>
      <c r="FP10" s="50">
        <v>17274</v>
      </c>
      <c r="FQ10" s="50">
        <v>2915</v>
      </c>
      <c r="FR10" s="50">
        <v>14359</v>
      </c>
      <c r="FS10" s="50">
        <v>2596</v>
      </c>
      <c r="FT10" s="50">
        <v>12742</v>
      </c>
      <c r="FU10" s="50">
        <v>98</v>
      </c>
      <c r="FV10" s="50">
        <v>693</v>
      </c>
      <c r="FW10" s="50">
        <v>2</v>
      </c>
      <c r="FX10" s="50">
        <v>251</v>
      </c>
      <c r="FY10" s="50">
        <v>0</v>
      </c>
      <c r="FZ10" s="50">
        <v>279</v>
      </c>
      <c r="GA10" s="50">
        <v>219</v>
      </c>
      <c r="GB10" s="50">
        <v>394</v>
      </c>
      <c r="GC10" s="49">
        <v>11191</v>
      </c>
      <c r="GD10" s="49">
        <v>1637</v>
      </c>
      <c r="GE10" s="49">
        <v>9554</v>
      </c>
      <c r="GF10" s="49">
        <v>1552</v>
      </c>
      <c r="GG10" s="49">
        <v>8108</v>
      </c>
      <c r="GH10" s="49">
        <v>46</v>
      </c>
      <c r="GI10" s="49">
        <v>655</v>
      </c>
      <c r="GJ10" s="49">
        <v>1</v>
      </c>
      <c r="GK10" s="49">
        <v>297</v>
      </c>
      <c r="GL10" s="49">
        <v>9</v>
      </c>
      <c r="GM10" s="49">
        <v>353</v>
      </c>
      <c r="GN10" s="49">
        <v>29</v>
      </c>
      <c r="GO10" s="49">
        <v>141</v>
      </c>
      <c r="GP10" s="50">
        <v>116</v>
      </c>
      <c r="GQ10" s="50">
        <v>28</v>
      </c>
      <c r="GR10" s="50">
        <v>88</v>
      </c>
      <c r="GS10" s="50">
        <v>12</v>
      </c>
      <c r="GT10" s="50">
        <v>22</v>
      </c>
      <c r="GU10" s="50">
        <v>6</v>
      </c>
      <c r="GV10" s="50">
        <v>3</v>
      </c>
      <c r="GW10" s="50">
        <v>0</v>
      </c>
      <c r="GX10" s="50">
        <v>0</v>
      </c>
      <c r="GY10" s="50">
        <v>8</v>
      </c>
      <c r="GZ10" s="50">
        <v>60</v>
      </c>
      <c r="HA10" s="50">
        <v>2</v>
      </c>
      <c r="HB10" s="50">
        <v>3</v>
      </c>
      <c r="HC10" s="51">
        <v>83491</v>
      </c>
      <c r="HD10" s="50">
        <v>23639</v>
      </c>
      <c r="HE10" s="52">
        <v>59852</v>
      </c>
      <c r="HF10" s="52">
        <v>20268</v>
      </c>
      <c r="HG10" s="50">
        <v>50039</v>
      </c>
      <c r="HH10" s="52">
        <v>2502</v>
      </c>
      <c r="HI10" s="50">
        <v>6988</v>
      </c>
      <c r="HJ10" s="52">
        <v>12</v>
      </c>
      <c r="HK10" s="53">
        <v>753</v>
      </c>
      <c r="HL10" s="53">
        <v>100</v>
      </c>
      <c r="HM10" s="54">
        <v>1009</v>
      </c>
      <c r="HN10" s="52">
        <v>757</v>
      </c>
      <c r="HO10" s="50">
        <v>1063</v>
      </c>
      <c r="HQ10" s="159" t="s">
        <v>151</v>
      </c>
      <c r="HR10" s="160"/>
      <c r="HS10" s="49">
        <v>1499713</v>
      </c>
      <c r="HT10" s="50">
        <v>430776</v>
      </c>
      <c r="HU10" s="50">
        <v>1068937</v>
      </c>
      <c r="HV10" s="50">
        <v>130334</v>
      </c>
      <c r="HW10" s="50">
        <v>710917</v>
      </c>
      <c r="HX10" s="50">
        <v>202750</v>
      </c>
      <c r="HY10" s="50">
        <v>183373</v>
      </c>
      <c r="HZ10" s="50">
        <v>38562</v>
      </c>
      <c r="IA10" s="50">
        <v>71928</v>
      </c>
      <c r="IB10" s="50">
        <v>24003</v>
      </c>
      <c r="IC10" s="50">
        <v>39598</v>
      </c>
      <c r="ID10" s="50">
        <v>14559</v>
      </c>
      <c r="IE10" s="50">
        <v>32330</v>
      </c>
      <c r="IF10" s="50">
        <v>59130</v>
      </c>
      <c r="IG10" s="50">
        <v>102719</v>
      </c>
      <c r="IH10" s="50">
        <v>1280281</v>
      </c>
      <c r="II10" s="50">
        <v>371414</v>
      </c>
      <c r="IJ10" s="50">
        <v>908867</v>
      </c>
      <c r="IK10" s="50">
        <v>117500</v>
      </c>
      <c r="IL10" s="50">
        <v>607189</v>
      </c>
      <c r="IM10" s="50">
        <v>170386</v>
      </c>
      <c r="IN10" s="50">
        <v>152400</v>
      </c>
      <c r="IO10" s="50">
        <v>32384</v>
      </c>
      <c r="IP10" s="50">
        <v>61160</v>
      </c>
      <c r="IQ10" s="50">
        <v>19871</v>
      </c>
      <c r="IR10" s="50">
        <v>33529</v>
      </c>
      <c r="IS10" s="50">
        <v>12513</v>
      </c>
      <c r="IT10" s="50">
        <v>27631</v>
      </c>
      <c r="IU10" s="50">
        <v>51144</v>
      </c>
      <c r="IV10" s="50">
        <v>88118</v>
      </c>
      <c r="IW10" s="50">
        <v>15209</v>
      </c>
      <c r="IX10" s="50">
        <v>7070</v>
      </c>
      <c r="IY10" s="50">
        <v>8139</v>
      </c>
      <c r="IZ10" s="50">
        <v>49</v>
      </c>
      <c r="JA10" s="50">
        <v>1233</v>
      </c>
      <c r="JB10" s="50">
        <v>6001</v>
      </c>
      <c r="JC10" s="50">
        <v>5708</v>
      </c>
      <c r="JD10" s="50">
        <v>740</v>
      </c>
      <c r="JE10" s="50">
        <v>428</v>
      </c>
      <c r="JF10" s="50">
        <v>636</v>
      </c>
      <c r="JG10" s="50">
        <v>307</v>
      </c>
      <c r="JH10" s="50">
        <v>104</v>
      </c>
      <c r="JI10" s="50">
        <v>121</v>
      </c>
      <c r="JJ10" s="50">
        <v>153</v>
      </c>
      <c r="JK10" s="50">
        <v>130</v>
      </c>
      <c r="JL10" s="50">
        <v>109</v>
      </c>
      <c r="JM10" s="50">
        <v>584</v>
      </c>
      <c r="JN10" s="50">
        <v>8</v>
      </c>
      <c r="JO10" s="50">
        <v>23</v>
      </c>
      <c r="JP10" s="50">
        <v>9</v>
      </c>
      <c r="JQ10" s="50">
        <v>14</v>
      </c>
      <c r="JR10" s="50">
        <v>7</v>
      </c>
      <c r="JS10" s="50">
        <v>0</v>
      </c>
      <c r="JT10" s="50">
        <v>2</v>
      </c>
      <c r="JU10" s="50">
        <v>14</v>
      </c>
      <c r="JV10" s="50">
        <v>1</v>
      </c>
      <c r="JW10" s="50">
        <v>19</v>
      </c>
      <c r="JX10" s="50">
        <v>933</v>
      </c>
      <c r="JY10" s="50">
        <v>138</v>
      </c>
      <c r="JZ10" s="50">
        <v>795</v>
      </c>
      <c r="KA10" s="50">
        <v>15</v>
      </c>
      <c r="KB10" s="50">
        <v>318</v>
      </c>
      <c r="KC10" s="50">
        <v>85</v>
      </c>
      <c r="KD10" s="50">
        <v>375</v>
      </c>
      <c r="KE10" s="50">
        <v>24</v>
      </c>
      <c r="KF10" s="50">
        <v>56</v>
      </c>
      <c r="KG10" s="50">
        <v>9</v>
      </c>
      <c r="KH10" s="50">
        <v>29</v>
      </c>
      <c r="KI10" s="50">
        <v>15</v>
      </c>
      <c r="KJ10" s="50">
        <v>27</v>
      </c>
      <c r="KK10" s="50">
        <v>14</v>
      </c>
      <c r="KL10" s="50">
        <v>46</v>
      </c>
      <c r="KM10" s="50">
        <v>7798</v>
      </c>
      <c r="KN10" s="50">
        <v>1532</v>
      </c>
      <c r="KO10" s="50">
        <v>6266</v>
      </c>
      <c r="KP10" s="50">
        <v>343</v>
      </c>
      <c r="KQ10" s="50">
        <v>4174</v>
      </c>
      <c r="KR10" s="50">
        <v>388</v>
      </c>
      <c r="KS10" s="50">
        <v>537</v>
      </c>
      <c r="KT10" s="50">
        <v>361</v>
      </c>
      <c r="KU10" s="50">
        <v>652</v>
      </c>
      <c r="KV10" s="50">
        <v>273</v>
      </c>
      <c r="KW10" s="50">
        <v>407</v>
      </c>
      <c r="KX10" s="50">
        <v>88</v>
      </c>
      <c r="KY10" s="50">
        <v>245</v>
      </c>
      <c r="KZ10" s="50">
        <v>440</v>
      </c>
      <c r="LA10" s="50">
        <v>903</v>
      </c>
      <c r="LB10" s="50">
        <v>4511</v>
      </c>
      <c r="LC10" s="50">
        <v>1846</v>
      </c>
      <c r="LD10" s="50">
        <v>2665</v>
      </c>
      <c r="LE10" s="50">
        <v>125</v>
      </c>
      <c r="LF10" s="50">
        <v>875</v>
      </c>
      <c r="LG10" s="50">
        <v>1460</v>
      </c>
      <c r="LH10" s="50">
        <v>1389</v>
      </c>
      <c r="LI10" s="50">
        <v>79</v>
      </c>
      <c r="LJ10" s="50">
        <v>116</v>
      </c>
      <c r="LK10" s="50">
        <v>43</v>
      </c>
      <c r="LL10" s="50">
        <v>56</v>
      </c>
      <c r="LM10" s="50">
        <v>36</v>
      </c>
      <c r="LN10" s="50">
        <v>60</v>
      </c>
      <c r="LO10" s="50">
        <v>182</v>
      </c>
      <c r="LP10" s="50">
        <v>285</v>
      </c>
      <c r="LQ10" s="50">
        <v>3660</v>
      </c>
      <c r="LR10" s="50">
        <v>709</v>
      </c>
      <c r="LS10" s="50">
        <v>2951</v>
      </c>
      <c r="LT10" s="50">
        <v>218</v>
      </c>
      <c r="LU10" s="50">
        <v>1998</v>
      </c>
      <c r="LV10" s="50">
        <v>127</v>
      </c>
      <c r="LW10" s="50">
        <v>203</v>
      </c>
      <c r="LX10" s="50">
        <v>179</v>
      </c>
      <c r="LY10" s="50">
        <v>384</v>
      </c>
      <c r="LZ10" s="50">
        <v>134</v>
      </c>
      <c r="MA10" s="50">
        <v>220</v>
      </c>
      <c r="MB10" s="50">
        <v>45</v>
      </c>
      <c r="MC10" s="50">
        <v>164</v>
      </c>
      <c r="MD10" s="50">
        <v>185</v>
      </c>
      <c r="ME10" s="50">
        <v>366</v>
      </c>
      <c r="MF10" s="50">
        <v>39118</v>
      </c>
      <c r="MG10" s="50">
        <v>6898</v>
      </c>
      <c r="MH10" s="50">
        <v>32220</v>
      </c>
      <c r="MI10" s="50">
        <v>2818</v>
      </c>
      <c r="MJ10" s="50">
        <v>24838</v>
      </c>
      <c r="MK10" s="50">
        <v>1666</v>
      </c>
      <c r="ML10" s="50">
        <v>1943</v>
      </c>
      <c r="MM10" s="50">
        <v>1117</v>
      </c>
      <c r="MN10" s="50">
        <v>2276</v>
      </c>
      <c r="MO10" s="50">
        <v>798</v>
      </c>
      <c r="MP10" s="50">
        <v>1286</v>
      </c>
      <c r="MQ10" s="50">
        <v>319</v>
      </c>
      <c r="MR10" s="50">
        <v>990</v>
      </c>
      <c r="MS10" s="50">
        <v>1297</v>
      </c>
      <c r="MT10" s="50">
        <v>3163</v>
      </c>
      <c r="MU10" s="50">
        <v>19022</v>
      </c>
      <c r="MV10" s="50">
        <v>7022</v>
      </c>
      <c r="MW10" s="50">
        <v>12000</v>
      </c>
      <c r="MX10" s="50">
        <v>460</v>
      </c>
      <c r="MY10" s="50">
        <v>5496</v>
      </c>
      <c r="MZ10" s="50">
        <v>5361</v>
      </c>
      <c r="NA10" s="50">
        <v>4667</v>
      </c>
      <c r="NB10" s="50">
        <v>553</v>
      </c>
      <c r="NC10" s="50">
        <v>913</v>
      </c>
      <c r="ND10" s="50">
        <v>385</v>
      </c>
      <c r="NE10" s="50">
        <v>562</v>
      </c>
      <c r="NF10" s="50">
        <v>168</v>
      </c>
      <c r="NG10" s="50">
        <v>351</v>
      </c>
      <c r="NH10" s="50">
        <v>648</v>
      </c>
      <c r="NI10" s="50">
        <v>924</v>
      </c>
      <c r="NJ10" s="50">
        <v>12148</v>
      </c>
      <c r="NK10" s="50">
        <v>4083</v>
      </c>
      <c r="NL10" s="50">
        <v>8065</v>
      </c>
      <c r="NM10" s="50">
        <v>670</v>
      </c>
      <c r="NN10" s="50">
        <v>4128</v>
      </c>
      <c r="NO10" s="50">
        <v>3123</v>
      </c>
      <c r="NP10" s="50">
        <v>3283</v>
      </c>
      <c r="NQ10" s="50">
        <v>57</v>
      </c>
      <c r="NR10" s="50">
        <v>239</v>
      </c>
      <c r="NS10" s="50">
        <v>17</v>
      </c>
      <c r="NT10" s="50">
        <v>34</v>
      </c>
      <c r="NU10" s="50">
        <v>40</v>
      </c>
      <c r="NV10" s="50">
        <v>205</v>
      </c>
      <c r="NW10" s="50">
        <v>233</v>
      </c>
      <c r="NX10" s="50">
        <v>415</v>
      </c>
      <c r="NY10" s="50">
        <v>1896</v>
      </c>
      <c r="NZ10" s="50">
        <v>375</v>
      </c>
      <c r="OA10" s="50">
        <v>1521</v>
      </c>
      <c r="OB10" s="50">
        <v>39</v>
      </c>
      <c r="OC10" s="50">
        <v>999</v>
      </c>
      <c r="OD10" s="50">
        <v>248</v>
      </c>
      <c r="OE10" s="50">
        <v>275</v>
      </c>
      <c r="OF10" s="50">
        <v>27</v>
      </c>
      <c r="OG10" s="50">
        <v>90</v>
      </c>
      <c r="OH10" s="50">
        <v>13</v>
      </c>
      <c r="OI10" s="50">
        <v>35</v>
      </c>
      <c r="OJ10" s="50">
        <v>14</v>
      </c>
      <c r="OK10" s="50">
        <v>55</v>
      </c>
      <c r="OL10" s="50">
        <v>61</v>
      </c>
      <c r="OM10" s="50">
        <v>157</v>
      </c>
      <c r="ON10" s="50">
        <v>3065</v>
      </c>
      <c r="OO10" s="50">
        <v>1470</v>
      </c>
      <c r="OP10" s="50">
        <v>1595</v>
      </c>
      <c r="OQ10" s="50">
        <v>11</v>
      </c>
      <c r="OR10" s="50">
        <v>111</v>
      </c>
      <c r="OS10" s="50">
        <v>1424</v>
      </c>
      <c r="OT10" s="50">
        <v>1422</v>
      </c>
      <c r="OU10" s="50">
        <v>1</v>
      </c>
      <c r="OV10" s="50">
        <v>2</v>
      </c>
      <c r="OW10" s="50">
        <v>0</v>
      </c>
      <c r="OX10" s="50">
        <v>0</v>
      </c>
      <c r="OY10" s="50">
        <v>1</v>
      </c>
      <c r="OZ10" s="50">
        <v>2</v>
      </c>
      <c r="PA10" s="50">
        <v>34</v>
      </c>
      <c r="PB10" s="50">
        <v>60</v>
      </c>
      <c r="PC10" s="50">
        <v>17274</v>
      </c>
      <c r="PD10" s="50">
        <v>2915</v>
      </c>
      <c r="PE10" s="50">
        <v>14359</v>
      </c>
      <c r="PF10" s="50">
        <v>2370</v>
      </c>
      <c r="PG10" s="50">
        <v>13329</v>
      </c>
      <c r="PH10" s="50">
        <v>25</v>
      </c>
      <c r="PI10" s="50">
        <v>25</v>
      </c>
      <c r="PJ10" s="50">
        <v>183</v>
      </c>
      <c r="PK10" s="50">
        <v>273</v>
      </c>
      <c r="PL10" s="50">
        <v>69</v>
      </c>
      <c r="PM10" s="50">
        <v>111</v>
      </c>
      <c r="PN10" s="50">
        <v>114</v>
      </c>
      <c r="PO10" s="50">
        <v>162</v>
      </c>
      <c r="PP10" s="50">
        <v>337</v>
      </c>
      <c r="PQ10" s="50">
        <v>732</v>
      </c>
      <c r="PR10" s="49">
        <v>11191</v>
      </c>
      <c r="PS10" s="49">
        <v>1637</v>
      </c>
      <c r="PT10" s="49">
        <v>9554</v>
      </c>
      <c r="PU10" s="49">
        <v>957</v>
      </c>
      <c r="PV10" s="49">
        <v>7717</v>
      </c>
      <c r="PW10" s="49">
        <v>51</v>
      </c>
      <c r="PX10" s="49">
        <v>39</v>
      </c>
      <c r="PY10" s="49">
        <v>295</v>
      </c>
      <c r="PZ10" s="49">
        <v>687</v>
      </c>
      <c r="QA10" s="49">
        <v>169</v>
      </c>
      <c r="QB10" s="49">
        <v>391</v>
      </c>
      <c r="QC10" s="49">
        <v>126</v>
      </c>
      <c r="QD10" s="49">
        <v>296</v>
      </c>
      <c r="QE10" s="49">
        <v>334</v>
      </c>
      <c r="QF10" s="49">
        <v>1111</v>
      </c>
      <c r="QG10" s="50">
        <v>116</v>
      </c>
      <c r="QH10" s="50">
        <v>28</v>
      </c>
      <c r="QI10" s="50">
        <v>88</v>
      </c>
      <c r="QJ10" s="50">
        <v>9</v>
      </c>
      <c r="QK10" s="50">
        <v>71</v>
      </c>
      <c r="QL10" s="50">
        <v>14</v>
      </c>
      <c r="QM10" s="50">
        <v>7</v>
      </c>
      <c r="QN10" s="50">
        <v>1</v>
      </c>
      <c r="QO10" s="50">
        <v>4</v>
      </c>
      <c r="QP10" s="50">
        <v>0</v>
      </c>
      <c r="QQ10" s="50">
        <v>3</v>
      </c>
      <c r="QR10" s="50">
        <v>1</v>
      </c>
      <c r="QS10" s="50">
        <v>1</v>
      </c>
      <c r="QT10" s="50">
        <v>4</v>
      </c>
      <c r="QU10" s="50">
        <v>6</v>
      </c>
      <c r="QV10" s="51">
        <v>83491</v>
      </c>
      <c r="QW10" s="50">
        <v>23639</v>
      </c>
      <c r="QX10" s="52">
        <v>59852</v>
      </c>
      <c r="QY10" s="52">
        <v>4641</v>
      </c>
      <c r="QZ10" s="50">
        <v>37857</v>
      </c>
      <c r="RA10" s="52">
        <v>12383</v>
      </c>
      <c r="RB10" s="50">
        <v>11077</v>
      </c>
      <c r="RC10" s="52">
        <v>2552</v>
      </c>
      <c r="RD10" s="53">
        <v>4634</v>
      </c>
      <c r="RE10" s="53">
        <v>1579</v>
      </c>
      <c r="RF10" s="53">
        <v>2628</v>
      </c>
      <c r="RG10" s="53">
        <v>973</v>
      </c>
      <c r="RH10" s="54">
        <v>2006</v>
      </c>
      <c r="RI10" s="52">
        <v>4063</v>
      </c>
      <c r="RJ10" s="50">
        <v>6284</v>
      </c>
    </row>
    <row r="11" spans="1:478" s="47" customFormat="1" ht="18" customHeight="1">
      <c r="A11" s="58" t="s">
        <v>122</v>
      </c>
      <c r="B11" s="59" t="s">
        <v>0</v>
      </c>
      <c r="C11" s="41">
        <v>266693</v>
      </c>
      <c r="D11" s="42">
        <v>84299</v>
      </c>
      <c r="E11" s="42">
        <v>182394</v>
      </c>
      <c r="F11" s="42">
        <v>73260</v>
      </c>
      <c r="G11" s="42">
        <v>156210</v>
      </c>
      <c r="H11" s="42">
        <v>3133</v>
      </c>
      <c r="I11" s="42">
        <v>6641</v>
      </c>
      <c r="J11" s="42">
        <v>163</v>
      </c>
      <c r="K11" s="42">
        <v>2752</v>
      </c>
      <c r="L11" s="42">
        <v>282</v>
      </c>
      <c r="M11" s="42">
        <v>3312</v>
      </c>
      <c r="N11" s="42">
        <v>7461</v>
      </c>
      <c r="O11" s="42">
        <v>13479</v>
      </c>
      <c r="P11" s="42">
        <v>242198</v>
      </c>
      <c r="Q11" s="42">
        <v>75758</v>
      </c>
      <c r="R11" s="42">
        <v>166440</v>
      </c>
      <c r="S11" s="42">
        <v>66024</v>
      </c>
      <c r="T11" s="42">
        <v>142665</v>
      </c>
      <c r="U11" s="42">
        <v>2683</v>
      </c>
      <c r="V11" s="42">
        <v>5974</v>
      </c>
      <c r="W11" s="42">
        <v>153</v>
      </c>
      <c r="X11" s="42">
        <v>2524</v>
      </c>
      <c r="Y11" s="42">
        <v>268</v>
      </c>
      <c r="Z11" s="42">
        <v>3119</v>
      </c>
      <c r="AA11" s="42">
        <v>6630</v>
      </c>
      <c r="AB11" s="42">
        <v>12158</v>
      </c>
      <c r="AC11" s="42">
        <v>566</v>
      </c>
      <c r="AD11" s="42">
        <v>141</v>
      </c>
      <c r="AE11" s="42">
        <v>425</v>
      </c>
      <c r="AF11" s="42">
        <v>128</v>
      </c>
      <c r="AG11" s="42">
        <v>330</v>
      </c>
      <c r="AH11" s="42">
        <v>12</v>
      </c>
      <c r="AI11" s="42">
        <v>20</v>
      </c>
      <c r="AJ11" s="42">
        <v>0</v>
      </c>
      <c r="AK11" s="42">
        <v>9</v>
      </c>
      <c r="AL11" s="42">
        <v>0</v>
      </c>
      <c r="AM11" s="42">
        <v>19</v>
      </c>
      <c r="AN11" s="42">
        <v>1</v>
      </c>
      <c r="AO11" s="42">
        <v>47</v>
      </c>
      <c r="AP11" s="42">
        <v>102</v>
      </c>
      <c r="AQ11" s="42">
        <v>1</v>
      </c>
      <c r="AR11" s="42">
        <v>101</v>
      </c>
      <c r="AS11" s="42">
        <v>1</v>
      </c>
      <c r="AT11" s="42">
        <v>63</v>
      </c>
      <c r="AU11" s="42">
        <v>0</v>
      </c>
      <c r="AV11" s="42">
        <v>1</v>
      </c>
      <c r="AW11" s="42">
        <v>0</v>
      </c>
      <c r="AX11" s="42">
        <v>8</v>
      </c>
      <c r="AY11" s="42">
        <v>0</v>
      </c>
      <c r="AZ11" s="42">
        <v>15</v>
      </c>
      <c r="BA11" s="42">
        <v>0</v>
      </c>
      <c r="BB11" s="42">
        <v>14</v>
      </c>
      <c r="BC11" s="42">
        <v>183</v>
      </c>
      <c r="BD11" s="42">
        <v>17</v>
      </c>
      <c r="BE11" s="42">
        <v>166</v>
      </c>
      <c r="BF11" s="42">
        <v>16</v>
      </c>
      <c r="BG11" s="42">
        <v>134</v>
      </c>
      <c r="BH11" s="42">
        <v>0</v>
      </c>
      <c r="BI11" s="42">
        <v>3</v>
      </c>
      <c r="BJ11" s="42">
        <v>0</v>
      </c>
      <c r="BK11" s="42">
        <v>0</v>
      </c>
      <c r="BL11" s="42">
        <v>0</v>
      </c>
      <c r="BM11" s="42">
        <v>0</v>
      </c>
      <c r="BN11" s="42">
        <v>1</v>
      </c>
      <c r="BO11" s="42">
        <v>29</v>
      </c>
      <c r="BP11" s="42">
        <v>1217</v>
      </c>
      <c r="BQ11" s="42">
        <v>240</v>
      </c>
      <c r="BR11" s="42">
        <v>977</v>
      </c>
      <c r="BS11" s="42">
        <v>199</v>
      </c>
      <c r="BT11" s="42">
        <v>858</v>
      </c>
      <c r="BU11" s="42">
        <v>2</v>
      </c>
      <c r="BV11" s="42">
        <v>25</v>
      </c>
      <c r="BW11" s="42">
        <v>4</v>
      </c>
      <c r="BX11" s="42">
        <v>18</v>
      </c>
      <c r="BY11" s="42">
        <v>2</v>
      </c>
      <c r="BZ11" s="42">
        <v>22</v>
      </c>
      <c r="CA11" s="42">
        <v>33</v>
      </c>
      <c r="CB11" s="42">
        <v>54</v>
      </c>
      <c r="CC11" s="42">
        <v>492</v>
      </c>
      <c r="CD11" s="42">
        <v>175</v>
      </c>
      <c r="CE11" s="42">
        <v>317</v>
      </c>
      <c r="CF11" s="42">
        <v>156</v>
      </c>
      <c r="CG11" s="42">
        <v>268</v>
      </c>
      <c r="CH11" s="42">
        <v>14</v>
      </c>
      <c r="CI11" s="42">
        <v>8</v>
      </c>
      <c r="CJ11" s="42">
        <v>0</v>
      </c>
      <c r="CK11" s="42">
        <v>1</v>
      </c>
      <c r="CL11" s="42">
        <v>0</v>
      </c>
      <c r="CM11" s="42">
        <v>2</v>
      </c>
      <c r="CN11" s="42">
        <v>5</v>
      </c>
      <c r="CO11" s="42">
        <v>38</v>
      </c>
      <c r="CP11" s="42">
        <v>390</v>
      </c>
      <c r="CQ11" s="42">
        <v>94</v>
      </c>
      <c r="CR11" s="42">
        <v>296</v>
      </c>
      <c r="CS11" s="42">
        <v>87</v>
      </c>
      <c r="CT11" s="42">
        <v>260</v>
      </c>
      <c r="CU11" s="42">
        <v>5</v>
      </c>
      <c r="CV11" s="42">
        <v>10</v>
      </c>
      <c r="CW11" s="42">
        <v>0</v>
      </c>
      <c r="CX11" s="42">
        <v>6</v>
      </c>
      <c r="CY11" s="42">
        <v>0</v>
      </c>
      <c r="CZ11" s="42">
        <v>3</v>
      </c>
      <c r="DA11" s="42">
        <v>2</v>
      </c>
      <c r="DB11" s="42">
        <v>17</v>
      </c>
      <c r="DC11" s="42">
        <v>4856</v>
      </c>
      <c r="DD11" s="42">
        <v>1461</v>
      </c>
      <c r="DE11" s="42">
        <v>3395</v>
      </c>
      <c r="DF11" s="42">
        <v>1137</v>
      </c>
      <c r="DG11" s="42">
        <v>2993</v>
      </c>
      <c r="DH11" s="42">
        <v>154</v>
      </c>
      <c r="DI11" s="42">
        <v>119</v>
      </c>
      <c r="DJ11" s="42">
        <v>3</v>
      </c>
      <c r="DK11" s="42">
        <v>59</v>
      </c>
      <c r="DL11" s="42">
        <v>1</v>
      </c>
      <c r="DM11" s="42">
        <v>26</v>
      </c>
      <c r="DN11" s="42">
        <v>166</v>
      </c>
      <c r="DO11" s="42">
        <v>198</v>
      </c>
      <c r="DP11" s="42">
        <v>1092</v>
      </c>
      <c r="DQ11" s="42">
        <v>403</v>
      </c>
      <c r="DR11" s="42">
        <v>689</v>
      </c>
      <c r="DS11" s="42">
        <v>357</v>
      </c>
      <c r="DT11" s="42">
        <v>535</v>
      </c>
      <c r="DU11" s="42">
        <v>29</v>
      </c>
      <c r="DV11" s="42">
        <v>91</v>
      </c>
      <c r="DW11" s="42">
        <v>0</v>
      </c>
      <c r="DX11" s="42">
        <v>7</v>
      </c>
      <c r="DY11" s="42">
        <v>0</v>
      </c>
      <c r="DZ11" s="42">
        <v>7</v>
      </c>
      <c r="EA11" s="42">
        <v>17</v>
      </c>
      <c r="EB11" s="42">
        <v>49</v>
      </c>
      <c r="EC11" s="42">
        <v>2572</v>
      </c>
      <c r="ED11" s="42">
        <v>1145</v>
      </c>
      <c r="EE11" s="42">
        <v>1427</v>
      </c>
      <c r="EF11" s="42">
        <v>1000</v>
      </c>
      <c r="EG11" s="42">
        <v>1199</v>
      </c>
      <c r="EH11" s="42">
        <v>72</v>
      </c>
      <c r="EI11" s="42">
        <v>87</v>
      </c>
      <c r="EJ11" s="42">
        <v>0</v>
      </c>
      <c r="EK11" s="42">
        <v>6</v>
      </c>
      <c r="EL11" s="42">
        <v>2</v>
      </c>
      <c r="EM11" s="42">
        <v>4</v>
      </c>
      <c r="EN11" s="42">
        <v>71</v>
      </c>
      <c r="EO11" s="42">
        <v>131</v>
      </c>
      <c r="EP11" s="42">
        <v>152</v>
      </c>
      <c r="EQ11" s="42">
        <v>37</v>
      </c>
      <c r="ER11" s="42">
        <v>115</v>
      </c>
      <c r="ES11" s="42">
        <v>30</v>
      </c>
      <c r="ET11" s="42">
        <v>101</v>
      </c>
      <c r="EU11" s="42">
        <v>6</v>
      </c>
      <c r="EV11" s="42">
        <v>1</v>
      </c>
      <c r="EW11" s="42">
        <v>0</v>
      </c>
      <c r="EX11" s="42">
        <v>2</v>
      </c>
      <c r="EY11" s="42">
        <v>0</v>
      </c>
      <c r="EZ11" s="42">
        <v>2</v>
      </c>
      <c r="FA11" s="42">
        <v>1</v>
      </c>
      <c r="FB11" s="42">
        <v>9</v>
      </c>
      <c r="FC11" s="42">
        <v>820</v>
      </c>
      <c r="FD11" s="42">
        <v>382</v>
      </c>
      <c r="FE11" s="42">
        <v>438</v>
      </c>
      <c r="FF11" s="42">
        <v>344</v>
      </c>
      <c r="FG11" s="42">
        <v>375</v>
      </c>
      <c r="FH11" s="42">
        <v>3</v>
      </c>
      <c r="FI11" s="42">
        <v>47</v>
      </c>
      <c r="FJ11" s="42">
        <v>0</v>
      </c>
      <c r="FK11" s="42">
        <v>2</v>
      </c>
      <c r="FL11" s="42">
        <v>2</v>
      </c>
      <c r="FM11" s="42">
        <v>1</v>
      </c>
      <c r="FN11" s="42">
        <v>33</v>
      </c>
      <c r="FO11" s="42">
        <v>13</v>
      </c>
      <c r="FP11" s="42">
        <v>1639</v>
      </c>
      <c r="FQ11" s="42">
        <v>454</v>
      </c>
      <c r="FR11" s="42">
        <v>1185</v>
      </c>
      <c r="FS11" s="42">
        <v>324</v>
      </c>
      <c r="FT11" s="42">
        <v>951</v>
      </c>
      <c r="FU11" s="42">
        <v>4</v>
      </c>
      <c r="FV11" s="42">
        <v>25</v>
      </c>
      <c r="FW11" s="42">
        <v>0</v>
      </c>
      <c r="FX11" s="42">
        <v>19</v>
      </c>
      <c r="FY11" s="42">
        <v>0</v>
      </c>
      <c r="FZ11" s="42">
        <v>15</v>
      </c>
      <c r="GA11" s="42">
        <v>126</v>
      </c>
      <c r="GB11" s="42">
        <v>175</v>
      </c>
      <c r="GC11" s="41">
        <v>1354</v>
      </c>
      <c r="GD11" s="41">
        <v>339</v>
      </c>
      <c r="GE11" s="41">
        <v>1015</v>
      </c>
      <c r="GF11" s="41">
        <v>319</v>
      </c>
      <c r="GG11" s="41">
        <v>874</v>
      </c>
      <c r="GH11" s="41">
        <v>0</v>
      </c>
      <c r="GI11" s="41">
        <v>16</v>
      </c>
      <c r="GJ11" s="41">
        <v>0</v>
      </c>
      <c r="GK11" s="41">
        <v>19</v>
      </c>
      <c r="GL11" s="41">
        <v>1</v>
      </c>
      <c r="GM11" s="41">
        <v>10</v>
      </c>
      <c r="GN11" s="41">
        <v>19</v>
      </c>
      <c r="GO11" s="41">
        <v>96</v>
      </c>
      <c r="GP11" s="42">
        <v>5</v>
      </c>
      <c r="GQ11" s="42">
        <v>3</v>
      </c>
      <c r="GR11" s="42">
        <v>2</v>
      </c>
      <c r="GS11" s="42">
        <v>3</v>
      </c>
      <c r="GT11" s="42">
        <v>1</v>
      </c>
      <c r="GU11" s="42">
        <v>0</v>
      </c>
      <c r="GV11" s="42">
        <v>0</v>
      </c>
      <c r="GW11" s="42">
        <v>0</v>
      </c>
      <c r="GX11" s="42">
        <v>0</v>
      </c>
      <c r="GY11" s="42">
        <v>0</v>
      </c>
      <c r="GZ11" s="42">
        <v>1</v>
      </c>
      <c r="HA11" s="42">
        <v>0</v>
      </c>
      <c r="HB11" s="42">
        <v>0</v>
      </c>
      <c r="HC11" s="43">
        <v>9055</v>
      </c>
      <c r="HD11" s="42">
        <v>3649</v>
      </c>
      <c r="HE11" s="44">
        <v>5406</v>
      </c>
      <c r="HF11" s="44">
        <v>3135</v>
      </c>
      <c r="HG11" s="42">
        <v>4603</v>
      </c>
      <c r="HH11" s="44">
        <v>149</v>
      </c>
      <c r="HI11" s="42">
        <v>214</v>
      </c>
      <c r="HJ11" s="63">
        <v>3</v>
      </c>
      <c r="HK11" s="45">
        <v>72</v>
      </c>
      <c r="HL11" s="45">
        <v>6</v>
      </c>
      <c r="HM11" s="63">
        <v>66</v>
      </c>
      <c r="HN11" s="63">
        <v>356</v>
      </c>
      <c r="HO11" s="42">
        <v>451</v>
      </c>
      <c r="HQ11" s="58" t="s">
        <v>122</v>
      </c>
      <c r="HR11" s="59" t="s">
        <v>0</v>
      </c>
      <c r="HS11" s="41">
        <v>266693</v>
      </c>
      <c r="HT11" s="42">
        <v>84299</v>
      </c>
      <c r="HU11" s="42">
        <v>182394</v>
      </c>
      <c r="HV11" s="42">
        <v>24118</v>
      </c>
      <c r="HW11" s="42">
        <v>109322</v>
      </c>
      <c r="HX11" s="42">
        <v>47577</v>
      </c>
      <c r="HY11" s="42">
        <v>42536</v>
      </c>
      <c r="HZ11" s="42">
        <v>5597</v>
      </c>
      <c r="IA11" s="42">
        <v>11422</v>
      </c>
      <c r="IB11" s="42">
        <v>3809</v>
      </c>
      <c r="IC11" s="42">
        <v>7208</v>
      </c>
      <c r="ID11" s="42">
        <v>1788</v>
      </c>
      <c r="IE11" s="42">
        <v>4214</v>
      </c>
      <c r="IF11" s="42">
        <v>7007</v>
      </c>
      <c r="IG11" s="42">
        <v>19114</v>
      </c>
      <c r="IH11" s="42">
        <v>242198</v>
      </c>
      <c r="II11" s="42">
        <v>75758</v>
      </c>
      <c r="IJ11" s="42">
        <v>166440</v>
      </c>
      <c r="IK11" s="42">
        <v>22734</v>
      </c>
      <c r="IL11" s="42">
        <v>102221</v>
      </c>
      <c r="IM11" s="42">
        <v>41959</v>
      </c>
      <c r="IN11" s="42">
        <v>37242</v>
      </c>
      <c r="IO11" s="42">
        <v>4856</v>
      </c>
      <c r="IP11" s="42">
        <v>9881</v>
      </c>
      <c r="IQ11" s="42">
        <v>3313</v>
      </c>
      <c r="IR11" s="42">
        <v>6185</v>
      </c>
      <c r="IS11" s="42">
        <v>1543</v>
      </c>
      <c r="IT11" s="42">
        <v>3696</v>
      </c>
      <c r="IU11" s="42">
        <v>6209</v>
      </c>
      <c r="IV11" s="42">
        <v>17096</v>
      </c>
      <c r="IW11" s="42">
        <v>668</v>
      </c>
      <c r="IX11" s="42">
        <v>142</v>
      </c>
      <c r="IY11" s="42">
        <v>526</v>
      </c>
      <c r="IZ11" s="42">
        <v>1</v>
      </c>
      <c r="JA11" s="42">
        <v>162</v>
      </c>
      <c r="JB11" s="42">
        <v>125</v>
      </c>
      <c r="JC11" s="42">
        <v>215</v>
      </c>
      <c r="JD11" s="42">
        <v>7</v>
      </c>
      <c r="JE11" s="42">
        <v>21</v>
      </c>
      <c r="JF11" s="42">
        <v>2</v>
      </c>
      <c r="JG11" s="42">
        <v>13</v>
      </c>
      <c r="JH11" s="42">
        <v>5</v>
      </c>
      <c r="JI11" s="42">
        <v>8</v>
      </c>
      <c r="JJ11" s="42">
        <v>8</v>
      </c>
      <c r="JK11" s="42">
        <v>27</v>
      </c>
      <c r="JL11" s="42">
        <v>0</v>
      </c>
      <c r="JM11" s="42">
        <v>96</v>
      </c>
      <c r="JN11" s="42">
        <v>0</v>
      </c>
      <c r="JO11" s="42">
        <v>0</v>
      </c>
      <c r="JP11" s="42">
        <v>0</v>
      </c>
      <c r="JQ11" s="42">
        <v>1</v>
      </c>
      <c r="JR11" s="42">
        <v>0</v>
      </c>
      <c r="JS11" s="42">
        <v>0</v>
      </c>
      <c r="JT11" s="42">
        <v>0</v>
      </c>
      <c r="JU11" s="42">
        <v>1</v>
      </c>
      <c r="JV11" s="42">
        <v>1</v>
      </c>
      <c r="JW11" s="42">
        <v>4</v>
      </c>
      <c r="JX11" s="42">
        <v>183</v>
      </c>
      <c r="JY11" s="42">
        <v>17</v>
      </c>
      <c r="JZ11" s="42">
        <v>166</v>
      </c>
      <c r="KA11" s="42">
        <v>1</v>
      </c>
      <c r="KB11" s="42">
        <v>22</v>
      </c>
      <c r="KC11" s="42">
        <v>11</v>
      </c>
      <c r="KD11" s="42">
        <v>132</v>
      </c>
      <c r="KE11" s="42">
        <v>1</v>
      </c>
      <c r="KF11" s="42">
        <v>4</v>
      </c>
      <c r="KG11" s="42">
        <v>1</v>
      </c>
      <c r="KH11" s="42">
        <v>3</v>
      </c>
      <c r="KI11" s="42">
        <v>0</v>
      </c>
      <c r="KJ11" s="42">
        <v>1</v>
      </c>
      <c r="KK11" s="42">
        <v>4</v>
      </c>
      <c r="KL11" s="42">
        <v>8</v>
      </c>
      <c r="KM11" s="42">
        <v>1217</v>
      </c>
      <c r="KN11" s="42">
        <v>240</v>
      </c>
      <c r="KO11" s="42">
        <v>977</v>
      </c>
      <c r="KP11" s="42">
        <v>86</v>
      </c>
      <c r="KQ11" s="42">
        <v>470</v>
      </c>
      <c r="KR11" s="42">
        <v>39</v>
      </c>
      <c r="KS11" s="42">
        <v>197</v>
      </c>
      <c r="KT11" s="42">
        <v>58</v>
      </c>
      <c r="KU11" s="42">
        <v>113</v>
      </c>
      <c r="KV11" s="42">
        <v>49</v>
      </c>
      <c r="KW11" s="42">
        <v>75</v>
      </c>
      <c r="KX11" s="42">
        <v>9</v>
      </c>
      <c r="KY11" s="42">
        <v>38</v>
      </c>
      <c r="KZ11" s="42">
        <v>57</v>
      </c>
      <c r="LA11" s="42">
        <v>197</v>
      </c>
      <c r="LB11" s="42">
        <v>492</v>
      </c>
      <c r="LC11" s="42">
        <v>175</v>
      </c>
      <c r="LD11" s="42">
        <v>317</v>
      </c>
      <c r="LE11" s="42">
        <v>2</v>
      </c>
      <c r="LF11" s="42">
        <v>17</v>
      </c>
      <c r="LG11" s="42">
        <v>161</v>
      </c>
      <c r="LH11" s="42">
        <v>277</v>
      </c>
      <c r="LI11" s="42">
        <v>2</v>
      </c>
      <c r="LJ11" s="42">
        <v>7</v>
      </c>
      <c r="LK11" s="42">
        <v>2</v>
      </c>
      <c r="LL11" s="42">
        <v>6</v>
      </c>
      <c r="LM11" s="42">
        <v>0</v>
      </c>
      <c r="LN11" s="42">
        <v>1</v>
      </c>
      <c r="LO11" s="42">
        <v>10</v>
      </c>
      <c r="LP11" s="42">
        <v>16</v>
      </c>
      <c r="LQ11" s="42">
        <v>390</v>
      </c>
      <c r="LR11" s="42">
        <v>94</v>
      </c>
      <c r="LS11" s="42">
        <v>296</v>
      </c>
      <c r="LT11" s="42">
        <v>20</v>
      </c>
      <c r="LU11" s="42">
        <v>151</v>
      </c>
      <c r="LV11" s="42">
        <v>29</v>
      </c>
      <c r="LW11" s="42">
        <v>44</v>
      </c>
      <c r="LX11" s="42">
        <v>25</v>
      </c>
      <c r="LY11" s="42">
        <v>52</v>
      </c>
      <c r="LZ11" s="42">
        <v>23</v>
      </c>
      <c r="MA11" s="42">
        <v>31</v>
      </c>
      <c r="MB11" s="42">
        <v>2</v>
      </c>
      <c r="MC11" s="42">
        <v>21</v>
      </c>
      <c r="MD11" s="42">
        <v>20</v>
      </c>
      <c r="ME11" s="42">
        <v>49</v>
      </c>
      <c r="MF11" s="42">
        <v>4856</v>
      </c>
      <c r="MG11" s="42">
        <v>1461</v>
      </c>
      <c r="MH11" s="42">
        <v>3395</v>
      </c>
      <c r="MI11" s="42">
        <v>341</v>
      </c>
      <c r="MJ11" s="42">
        <v>1634</v>
      </c>
      <c r="MK11" s="42">
        <v>605</v>
      </c>
      <c r="ML11" s="42">
        <v>551</v>
      </c>
      <c r="MM11" s="42">
        <v>267</v>
      </c>
      <c r="MN11" s="42">
        <v>519</v>
      </c>
      <c r="MO11" s="42">
        <v>181</v>
      </c>
      <c r="MP11" s="42">
        <v>326</v>
      </c>
      <c r="MQ11" s="42">
        <v>86</v>
      </c>
      <c r="MR11" s="42">
        <v>193</v>
      </c>
      <c r="MS11" s="42">
        <v>248</v>
      </c>
      <c r="MT11" s="42">
        <v>691</v>
      </c>
      <c r="MU11" s="42">
        <v>1092</v>
      </c>
      <c r="MV11" s="42">
        <v>403</v>
      </c>
      <c r="MW11" s="42">
        <v>689</v>
      </c>
      <c r="MX11" s="42">
        <v>21</v>
      </c>
      <c r="MY11" s="42">
        <v>203</v>
      </c>
      <c r="MZ11" s="42">
        <v>374</v>
      </c>
      <c r="NA11" s="42">
        <v>379</v>
      </c>
      <c r="NB11" s="42">
        <v>1</v>
      </c>
      <c r="NC11" s="42">
        <v>30</v>
      </c>
      <c r="ND11" s="42">
        <v>1</v>
      </c>
      <c r="NE11" s="42">
        <v>21</v>
      </c>
      <c r="NF11" s="42">
        <v>0</v>
      </c>
      <c r="NG11" s="42">
        <v>9</v>
      </c>
      <c r="NH11" s="42">
        <v>7</v>
      </c>
      <c r="NI11" s="42">
        <v>77</v>
      </c>
      <c r="NJ11" s="42">
        <v>2572</v>
      </c>
      <c r="NK11" s="42">
        <v>1145</v>
      </c>
      <c r="NL11" s="42">
        <v>1427</v>
      </c>
      <c r="NM11" s="42">
        <v>83</v>
      </c>
      <c r="NN11" s="42">
        <v>388</v>
      </c>
      <c r="NO11" s="42">
        <v>1006</v>
      </c>
      <c r="NP11" s="42">
        <v>873</v>
      </c>
      <c r="NQ11" s="42">
        <v>22</v>
      </c>
      <c r="NR11" s="42">
        <v>33</v>
      </c>
      <c r="NS11" s="42">
        <v>15</v>
      </c>
      <c r="NT11" s="42">
        <v>11</v>
      </c>
      <c r="NU11" s="42">
        <v>7</v>
      </c>
      <c r="NV11" s="42">
        <v>22</v>
      </c>
      <c r="NW11" s="42">
        <v>34</v>
      </c>
      <c r="NX11" s="42">
        <v>133</v>
      </c>
      <c r="NY11" s="42">
        <v>152</v>
      </c>
      <c r="NZ11" s="42">
        <v>37</v>
      </c>
      <c r="OA11" s="42">
        <v>115</v>
      </c>
      <c r="OB11" s="42">
        <v>8</v>
      </c>
      <c r="OC11" s="42">
        <v>51</v>
      </c>
      <c r="OD11" s="42">
        <v>10</v>
      </c>
      <c r="OE11" s="42">
        <v>23</v>
      </c>
      <c r="OF11" s="42">
        <v>6</v>
      </c>
      <c r="OG11" s="42">
        <v>14</v>
      </c>
      <c r="OH11" s="42">
        <v>5</v>
      </c>
      <c r="OI11" s="42">
        <v>12</v>
      </c>
      <c r="OJ11" s="42">
        <v>1</v>
      </c>
      <c r="OK11" s="42">
        <v>2</v>
      </c>
      <c r="OL11" s="42">
        <v>13</v>
      </c>
      <c r="OM11" s="42">
        <v>27</v>
      </c>
      <c r="ON11" s="42">
        <v>820</v>
      </c>
      <c r="OO11" s="42">
        <v>382</v>
      </c>
      <c r="OP11" s="42">
        <v>438</v>
      </c>
      <c r="OQ11" s="42">
        <v>6</v>
      </c>
      <c r="OR11" s="42">
        <v>30</v>
      </c>
      <c r="OS11" s="42">
        <v>370</v>
      </c>
      <c r="OT11" s="42">
        <v>387</v>
      </c>
      <c r="OU11" s="42">
        <v>1</v>
      </c>
      <c r="OV11" s="42">
        <v>2</v>
      </c>
      <c r="OW11" s="42">
        <v>0</v>
      </c>
      <c r="OX11" s="42">
        <v>0</v>
      </c>
      <c r="OY11" s="42">
        <v>1</v>
      </c>
      <c r="OZ11" s="42">
        <v>2</v>
      </c>
      <c r="PA11" s="42">
        <v>5</v>
      </c>
      <c r="PB11" s="42">
        <v>19</v>
      </c>
      <c r="PC11" s="42">
        <v>1639</v>
      </c>
      <c r="PD11" s="42">
        <v>454</v>
      </c>
      <c r="PE11" s="42">
        <v>1185</v>
      </c>
      <c r="PF11" s="42">
        <v>379</v>
      </c>
      <c r="PG11" s="42">
        <v>1103</v>
      </c>
      <c r="PH11" s="42">
        <v>1</v>
      </c>
      <c r="PI11" s="42">
        <v>0</v>
      </c>
      <c r="PJ11" s="42">
        <v>14</v>
      </c>
      <c r="PK11" s="42">
        <v>31</v>
      </c>
      <c r="PL11" s="42">
        <v>5</v>
      </c>
      <c r="PM11" s="42">
        <v>23</v>
      </c>
      <c r="PN11" s="42">
        <v>9</v>
      </c>
      <c r="PO11" s="42">
        <v>8</v>
      </c>
      <c r="PP11" s="42">
        <v>60</v>
      </c>
      <c r="PQ11" s="42">
        <v>51</v>
      </c>
      <c r="PR11" s="41">
        <v>1354</v>
      </c>
      <c r="PS11" s="41">
        <v>339</v>
      </c>
      <c r="PT11" s="41">
        <v>1015</v>
      </c>
      <c r="PU11" s="41">
        <v>116</v>
      </c>
      <c r="PV11" s="41">
        <v>510</v>
      </c>
      <c r="PW11" s="41">
        <v>0</v>
      </c>
      <c r="PX11" s="41">
        <v>0</v>
      </c>
      <c r="PY11" s="41">
        <v>159</v>
      </c>
      <c r="PZ11" s="41">
        <v>355</v>
      </c>
      <c r="QA11" s="41">
        <v>93</v>
      </c>
      <c r="QB11" s="41">
        <v>261</v>
      </c>
      <c r="QC11" s="41">
        <v>66</v>
      </c>
      <c r="QD11" s="41">
        <v>94</v>
      </c>
      <c r="QE11" s="41">
        <v>64</v>
      </c>
      <c r="QF11" s="41">
        <v>150</v>
      </c>
      <c r="QG11" s="42">
        <v>5</v>
      </c>
      <c r="QH11" s="42">
        <v>3</v>
      </c>
      <c r="QI11" s="42">
        <v>2</v>
      </c>
      <c r="QJ11" s="42">
        <v>0</v>
      </c>
      <c r="QK11" s="42">
        <v>1</v>
      </c>
      <c r="QL11" s="42">
        <v>2</v>
      </c>
      <c r="QM11" s="42">
        <v>1</v>
      </c>
      <c r="QN11" s="42">
        <v>0</v>
      </c>
      <c r="QO11" s="42">
        <v>0</v>
      </c>
      <c r="QP11" s="42">
        <v>0</v>
      </c>
      <c r="QQ11" s="42">
        <v>0</v>
      </c>
      <c r="QR11" s="42">
        <v>0</v>
      </c>
      <c r="QS11" s="42">
        <v>0</v>
      </c>
      <c r="QT11" s="42">
        <v>1</v>
      </c>
      <c r="QU11" s="42">
        <v>0</v>
      </c>
      <c r="QV11" s="43">
        <v>9055</v>
      </c>
      <c r="QW11" s="42">
        <v>3649</v>
      </c>
      <c r="QX11" s="44">
        <v>5406</v>
      </c>
      <c r="QY11" s="44">
        <v>320</v>
      </c>
      <c r="QZ11" s="42">
        <v>2263</v>
      </c>
      <c r="RA11" s="44">
        <v>2885</v>
      </c>
      <c r="RB11" s="42">
        <v>2215</v>
      </c>
      <c r="RC11" s="63">
        <v>178</v>
      </c>
      <c r="RD11" s="45">
        <v>359</v>
      </c>
      <c r="RE11" s="45">
        <v>119</v>
      </c>
      <c r="RF11" s="45">
        <v>241</v>
      </c>
      <c r="RG11" s="45">
        <v>59</v>
      </c>
      <c r="RH11" s="63">
        <v>118</v>
      </c>
      <c r="RI11" s="63">
        <v>266</v>
      </c>
      <c r="RJ11" s="42">
        <v>569</v>
      </c>
    </row>
    <row r="12" spans="1:478" s="47" customFormat="1" ht="18" customHeight="1">
      <c r="A12" s="58" t="s">
        <v>123</v>
      </c>
      <c r="B12" s="59" t="s">
        <v>64</v>
      </c>
      <c r="C12" s="41">
        <v>191800</v>
      </c>
      <c r="D12" s="42">
        <v>68239</v>
      </c>
      <c r="E12" s="42">
        <v>123561</v>
      </c>
      <c r="F12" s="42">
        <v>64531</v>
      </c>
      <c r="G12" s="42">
        <v>114819</v>
      </c>
      <c r="H12" s="42">
        <v>1651</v>
      </c>
      <c r="I12" s="42">
        <v>1949</v>
      </c>
      <c r="J12" s="42">
        <v>84</v>
      </c>
      <c r="K12" s="42">
        <v>2007</v>
      </c>
      <c r="L12" s="42">
        <v>469</v>
      </c>
      <c r="M12" s="42">
        <v>2080</v>
      </c>
      <c r="N12" s="42">
        <v>1504</v>
      </c>
      <c r="O12" s="42">
        <v>2706</v>
      </c>
      <c r="P12" s="42">
        <v>165292</v>
      </c>
      <c r="Q12" s="42">
        <v>59034</v>
      </c>
      <c r="R12" s="42">
        <v>106258</v>
      </c>
      <c r="S12" s="42">
        <v>55917</v>
      </c>
      <c r="T12" s="42">
        <v>98770</v>
      </c>
      <c r="U12" s="42">
        <v>1392</v>
      </c>
      <c r="V12" s="42">
        <v>1685</v>
      </c>
      <c r="W12" s="42">
        <v>78</v>
      </c>
      <c r="X12" s="42">
        <v>1794</v>
      </c>
      <c r="Y12" s="42">
        <v>432</v>
      </c>
      <c r="Z12" s="42">
        <v>1856</v>
      </c>
      <c r="AA12" s="42">
        <v>1215</v>
      </c>
      <c r="AB12" s="42">
        <v>2153</v>
      </c>
      <c r="AC12" s="42">
        <v>166</v>
      </c>
      <c r="AD12" s="42">
        <v>57</v>
      </c>
      <c r="AE12" s="42">
        <v>109</v>
      </c>
      <c r="AF12" s="42">
        <v>53</v>
      </c>
      <c r="AG12" s="42">
        <v>103</v>
      </c>
      <c r="AH12" s="42">
        <v>0</v>
      </c>
      <c r="AI12" s="42">
        <v>1</v>
      </c>
      <c r="AJ12" s="42">
        <v>0</v>
      </c>
      <c r="AK12" s="42">
        <v>3</v>
      </c>
      <c r="AL12" s="42">
        <v>0</v>
      </c>
      <c r="AM12" s="42">
        <v>1</v>
      </c>
      <c r="AN12" s="42">
        <v>4</v>
      </c>
      <c r="AO12" s="42">
        <v>1</v>
      </c>
      <c r="AP12" s="42">
        <v>19</v>
      </c>
      <c r="AQ12" s="42">
        <v>0</v>
      </c>
      <c r="AR12" s="42">
        <v>19</v>
      </c>
      <c r="AS12" s="42">
        <v>0</v>
      </c>
      <c r="AT12" s="42">
        <v>17</v>
      </c>
      <c r="AU12" s="42">
        <v>0</v>
      </c>
      <c r="AV12" s="42">
        <v>0</v>
      </c>
      <c r="AW12" s="42">
        <v>0</v>
      </c>
      <c r="AX12" s="42">
        <v>2</v>
      </c>
      <c r="AY12" s="42">
        <v>0</v>
      </c>
      <c r="AZ12" s="42">
        <v>0</v>
      </c>
      <c r="BA12" s="42">
        <v>0</v>
      </c>
      <c r="BB12" s="42">
        <v>0</v>
      </c>
      <c r="BC12" s="42">
        <v>61</v>
      </c>
      <c r="BD12" s="42">
        <v>15</v>
      </c>
      <c r="BE12" s="42">
        <v>46</v>
      </c>
      <c r="BF12" s="42">
        <v>12</v>
      </c>
      <c r="BG12" s="42">
        <v>41</v>
      </c>
      <c r="BH12" s="42">
        <v>2</v>
      </c>
      <c r="BI12" s="42">
        <v>2</v>
      </c>
      <c r="BJ12" s="42">
        <v>0</v>
      </c>
      <c r="BK12" s="42">
        <v>1</v>
      </c>
      <c r="BL12" s="42">
        <v>1</v>
      </c>
      <c r="BM12" s="42">
        <v>0</v>
      </c>
      <c r="BN12" s="42">
        <v>0</v>
      </c>
      <c r="BO12" s="42">
        <v>2</v>
      </c>
      <c r="BP12" s="42">
        <v>762</v>
      </c>
      <c r="BQ12" s="42">
        <v>246</v>
      </c>
      <c r="BR12" s="42">
        <v>516</v>
      </c>
      <c r="BS12" s="42">
        <v>240</v>
      </c>
      <c r="BT12" s="42">
        <v>469</v>
      </c>
      <c r="BU12" s="42">
        <v>5</v>
      </c>
      <c r="BV12" s="42">
        <v>9</v>
      </c>
      <c r="BW12" s="42">
        <v>0</v>
      </c>
      <c r="BX12" s="42">
        <v>15</v>
      </c>
      <c r="BY12" s="42">
        <v>1</v>
      </c>
      <c r="BZ12" s="42">
        <v>10</v>
      </c>
      <c r="CA12" s="42">
        <v>0</v>
      </c>
      <c r="CB12" s="42">
        <v>13</v>
      </c>
      <c r="CC12" s="42">
        <v>691</v>
      </c>
      <c r="CD12" s="42">
        <v>394</v>
      </c>
      <c r="CE12" s="42">
        <v>297</v>
      </c>
      <c r="CF12" s="42">
        <v>383</v>
      </c>
      <c r="CG12" s="42">
        <v>282</v>
      </c>
      <c r="CH12" s="42">
        <v>6</v>
      </c>
      <c r="CI12" s="42">
        <v>8</v>
      </c>
      <c r="CJ12" s="42">
        <v>0</v>
      </c>
      <c r="CK12" s="42">
        <v>0</v>
      </c>
      <c r="CL12" s="42">
        <v>2</v>
      </c>
      <c r="CM12" s="42">
        <v>0</v>
      </c>
      <c r="CN12" s="42">
        <v>3</v>
      </c>
      <c r="CO12" s="42">
        <v>7</v>
      </c>
      <c r="CP12" s="42">
        <v>97</v>
      </c>
      <c r="CQ12" s="42">
        <v>25</v>
      </c>
      <c r="CR12" s="42">
        <v>72</v>
      </c>
      <c r="CS12" s="42">
        <v>25</v>
      </c>
      <c r="CT12" s="42">
        <v>65</v>
      </c>
      <c r="CU12" s="42">
        <v>0</v>
      </c>
      <c r="CV12" s="42">
        <v>1</v>
      </c>
      <c r="CW12" s="42">
        <v>0</v>
      </c>
      <c r="CX12" s="42">
        <v>3</v>
      </c>
      <c r="CY12" s="42">
        <v>0</v>
      </c>
      <c r="CZ12" s="42">
        <v>2</v>
      </c>
      <c r="DA12" s="42">
        <v>0</v>
      </c>
      <c r="DB12" s="42">
        <v>1</v>
      </c>
      <c r="DC12" s="42">
        <v>1034</v>
      </c>
      <c r="DD12" s="42">
        <v>325</v>
      </c>
      <c r="DE12" s="42">
        <v>709</v>
      </c>
      <c r="DF12" s="42">
        <v>303</v>
      </c>
      <c r="DG12" s="42">
        <v>666</v>
      </c>
      <c r="DH12" s="42">
        <v>13</v>
      </c>
      <c r="DI12" s="42">
        <v>8</v>
      </c>
      <c r="DJ12" s="42">
        <v>0</v>
      </c>
      <c r="DK12" s="42">
        <v>12</v>
      </c>
      <c r="DL12" s="42">
        <v>2</v>
      </c>
      <c r="DM12" s="42">
        <v>8</v>
      </c>
      <c r="DN12" s="42">
        <v>7</v>
      </c>
      <c r="DO12" s="42">
        <v>15</v>
      </c>
      <c r="DP12" s="42">
        <v>766</v>
      </c>
      <c r="DQ12" s="42">
        <v>337</v>
      </c>
      <c r="DR12" s="42">
        <v>429</v>
      </c>
      <c r="DS12" s="42">
        <v>312</v>
      </c>
      <c r="DT12" s="42">
        <v>397</v>
      </c>
      <c r="DU12" s="42">
        <v>22</v>
      </c>
      <c r="DV12" s="42">
        <v>15</v>
      </c>
      <c r="DW12" s="42">
        <v>0</v>
      </c>
      <c r="DX12" s="42">
        <v>10</v>
      </c>
      <c r="DY12" s="42">
        <v>0</v>
      </c>
      <c r="DZ12" s="42">
        <v>3</v>
      </c>
      <c r="EA12" s="42">
        <v>3</v>
      </c>
      <c r="EB12" s="42">
        <v>4</v>
      </c>
      <c r="EC12" s="42">
        <v>1904</v>
      </c>
      <c r="ED12" s="42">
        <v>683</v>
      </c>
      <c r="EE12" s="42">
        <v>1221</v>
      </c>
      <c r="EF12" s="42">
        <v>649</v>
      </c>
      <c r="EG12" s="42">
        <v>1191</v>
      </c>
      <c r="EH12" s="42">
        <v>18</v>
      </c>
      <c r="EI12" s="42">
        <v>4</v>
      </c>
      <c r="EJ12" s="42">
        <v>0</v>
      </c>
      <c r="EK12" s="42">
        <v>4</v>
      </c>
      <c r="EL12" s="42">
        <v>0</v>
      </c>
      <c r="EM12" s="42">
        <v>0</v>
      </c>
      <c r="EN12" s="42">
        <v>16</v>
      </c>
      <c r="EO12" s="42">
        <v>22</v>
      </c>
      <c r="EP12" s="42">
        <v>95</v>
      </c>
      <c r="EQ12" s="42">
        <v>10</v>
      </c>
      <c r="ER12" s="42">
        <v>85</v>
      </c>
      <c r="ES12" s="42">
        <v>10</v>
      </c>
      <c r="ET12" s="42">
        <v>73</v>
      </c>
      <c r="EU12" s="42">
        <v>0</v>
      </c>
      <c r="EV12" s="42">
        <v>0</v>
      </c>
      <c r="EW12" s="42">
        <v>0</v>
      </c>
      <c r="EX12" s="42">
        <v>1</v>
      </c>
      <c r="EY12" s="42">
        <v>0</v>
      </c>
      <c r="EZ12" s="42">
        <v>8</v>
      </c>
      <c r="FA12" s="42">
        <v>0</v>
      </c>
      <c r="FB12" s="42">
        <v>3</v>
      </c>
      <c r="FC12" s="42">
        <v>194</v>
      </c>
      <c r="FD12" s="42">
        <v>29</v>
      </c>
      <c r="FE12" s="42">
        <v>165</v>
      </c>
      <c r="FF12" s="42">
        <v>29</v>
      </c>
      <c r="FG12" s="42">
        <v>162</v>
      </c>
      <c r="FH12" s="42">
        <v>0</v>
      </c>
      <c r="FI12" s="42">
        <v>1</v>
      </c>
      <c r="FJ12" s="42">
        <v>0</v>
      </c>
      <c r="FK12" s="42">
        <v>0</v>
      </c>
      <c r="FL12" s="42">
        <v>0</v>
      </c>
      <c r="FM12" s="42">
        <v>0</v>
      </c>
      <c r="FN12" s="42">
        <v>0</v>
      </c>
      <c r="FO12" s="42">
        <v>2</v>
      </c>
      <c r="FP12" s="42">
        <v>2205</v>
      </c>
      <c r="FQ12" s="42">
        <v>586</v>
      </c>
      <c r="FR12" s="42">
        <v>1619</v>
      </c>
      <c r="FS12" s="42">
        <v>510</v>
      </c>
      <c r="FT12" s="42">
        <v>1347</v>
      </c>
      <c r="FU12" s="42">
        <v>5</v>
      </c>
      <c r="FV12" s="42">
        <v>8</v>
      </c>
      <c r="FW12" s="42">
        <v>0</v>
      </c>
      <c r="FX12" s="42">
        <v>39</v>
      </c>
      <c r="FY12" s="42">
        <v>0</v>
      </c>
      <c r="FZ12" s="42">
        <v>69</v>
      </c>
      <c r="GA12" s="42">
        <v>71</v>
      </c>
      <c r="GB12" s="42">
        <v>156</v>
      </c>
      <c r="GC12" s="41">
        <v>138</v>
      </c>
      <c r="GD12" s="41">
        <v>35</v>
      </c>
      <c r="GE12" s="41">
        <v>103</v>
      </c>
      <c r="GF12" s="41">
        <v>32</v>
      </c>
      <c r="GG12" s="41">
        <v>90</v>
      </c>
      <c r="GH12" s="41">
        <v>0</v>
      </c>
      <c r="GI12" s="41">
        <v>0</v>
      </c>
      <c r="GJ12" s="41">
        <v>1</v>
      </c>
      <c r="GK12" s="41">
        <v>1</v>
      </c>
      <c r="GL12" s="41">
        <v>0</v>
      </c>
      <c r="GM12" s="41">
        <v>2</v>
      </c>
      <c r="GN12" s="41">
        <v>2</v>
      </c>
      <c r="GO12" s="41">
        <v>10</v>
      </c>
      <c r="GP12" s="42">
        <v>16</v>
      </c>
      <c r="GQ12" s="42">
        <v>5</v>
      </c>
      <c r="GR12" s="42">
        <v>11</v>
      </c>
      <c r="GS12" s="42">
        <v>1</v>
      </c>
      <c r="GT12" s="42">
        <v>2</v>
      </c>
      <c r="GU12" s="42">
        <v>0</v>
      </c>
      <c r="GV12" s="42">
        <v>0</v>
      </c>
      <c r="GW12" s="42">
        <v>0</v>
      </c>
      <c r="GX12" s="42">
        <v>0</v>
      </c>
      <c r="GY12" s="42">
        <v>4</v>
      </c>
      <c r="GZ12" s="42">
        <v>9</v>
      </c>
      <c r="HA12" s="42">
        <v>0</v>
      </c>
      <c r="HB12" s="42">
        <v>0</v>
      </c>
      <c r="HC12" s="42">
        <v>18360</v>
      </c>
      <c r="HD12" s="42">
        <v>6458</v>
      </c>
      <c r="HE12" s="42">
        <v>11902</v>
      </c>
      <c r="HF12" s="42">
        <v>6055</v>
      </c>
      <c r="HG12" s="42">
        <v>11144</v>
      </c>
      <c r="HH12" s="42">
        <v>188</v>
      </c>
      <c r="HI12" s="42">
        <v>207</v>
      </c>
      <c r="HJ12" s="42">
        <v>5</v>
      </c>
      <c r="HK12" s="42">
        <v>122</v>
      </c>
      <c r="HL12" s="42">
        <v>27</v>
      </c>
      <c r="HM12" s="42">
        <v>112</v>
      </c>
      <c r="HN12" s="42">
        <v>183</v>
      </c>
      <c r="HO12" s="42">
        <v>317</v>
      </c>
      <c r="HQ12" s="58" t="s">
        <v>123</v>
      </c>
      <c r="HR12" s="59" t="s">
        <v>64</v>
      </c>
      <c r="HS12" s="41">
        <v>191800</v>
      </c>
      <c r="HT12" s="42">
        <v>68239</v>
      </c>
      <c r="HU12" s="42">
        <v>123561</v>
      </c>
      <c r="HV12" s="42">
        <v>17194</v>
      </c>
      <c r="HW12" s="42">
        <v>67835</v>
      </c>
      <c r="HX12" s="42">
        <v>30298</v>
      </c>
      <c r="HY12" s="42">
        <v>27900</v>
      </c>
      <c r="HZ12" s="42">
        <v>4715</v>
      </c>
      <c r="IA12" s="42">
        <v>9848</v>
      </c>
      <c r="IB12" s="42">
        <v>2840</v>
      </c>
      <c r="IC12" s="42">
        <v>5790</v>
      </c>
      <c r="ID12" s="42">
        <v>1875</v>
      </c>
      <c r="IE12" s="42">
        <v>4058</v>
      </c>
      <c r="IF12" s="42">
        <v>16032</v>
      </c>
      <c r="IG12" s="42">
        <v>17978</v>
      </c>
      <c r="IH12" s="42">
        <v>165292</v>
      </c>
      <c r="II12" s="42">
        <v>59034</v>
      </c>
      <c r="IJ12" s="42">
        <v>106258</v>
      </c>
      <c r="IK12" s="42">
        <v>15370</v>
      </c>
      <c r="IL12" s="42">
        <v>60172</v>
      </c>
      <c r="IM12" s="42">
        <v>25222</v>
      </c>
      <c r="IN12" s="42">
        <v>22023</v>
      </c>
      <c r="IO12" s="42">
        <v>4015</v>
      </c>
      <c r="IP12" s="42">
        <v>8546</v>
      </c>
      <c r="IQ12" s="42">
        <v>2394</v>
      </c>
      <c r="IR12" s="42">
        <v>5024</v>
      </c>
      <c r="IS12" s="42">
        <v>1621</v>
      </c>
      <c r="IT12" s="42">
        <v>3522</v>
      </c>
      <c r="IU12" s="42">
        <v>14427</v>
      </c>
      <c r="IV12" s="42">
        <v>15517</v>
      </c>
      <c r="IW12" s="42">
        <v>185</v>
      </c>
      <c r="IX12" s="42">
        <v>57</v>
      </c>
      <c r="IY12" s="42">
        <v>128</v>
      </c>
      <c r="IZ12" s="42">
        <v>1</v>
      </c>
      <c r="JA12" s="42">
        <v>27</v>
      </c>
      <c r="JB12" s="42">
        <v>53</v>
      </c>
      <c r="JC12" s="42">
        <v>71</v>
      </c>
      <c r="JD12" s="42">
        <v>0</v>
      </c>
      <c r="JE12" s="42">
        <v>4</v>
      </c>
      <c r="JF12" s="42">
        <v>0</v>
      </c>
      <c r="JG12" s="42">
        <v>3</v>
      </c>
      <c r="JH12" s="42">
        <v>0</v>
      </c>
      <c r="JI12" s="42">
        <v>1</v>
      </c>
      <c r="JJ12" s="42">
        <v>3</v>
      </c>
      <c r="JK12" s="42">
        <v>7</v>
      </c>
      <c r="JL12" s="42">
        <v>0</v>
      </c>
      <c r="JM12" s="42">
        <v>19</v>
      </c>
      <c r="JN12" s="42">
        <v>0</v>
      </c>
      <c r="JO12" s="42">
        <v>0</v>
      </c>
      <c r="JP12" s="42">
        <v>0</v>
      </c>
      <c r="JQ12" s="42">
        <v>0</v>
      </c>
      <c r="JR12" s="42">
        <v>0</v>
      </c>
      <c r="JS12" s="42">
        <v>0</v>
      </c>
      <c r="JT12" s="42">
        <v>0</v>
      </c>
      <c r="JU12" s="42">
        <v>0</v>
      </c>
      <c r="JV12" s="42">
        <v>0</v>
      </c>
      <c r="JW12" s="42">
        <v>0</v>
      </c>
      <c r="JX12" s="42">
        <v>61</v>
      </c>
      <c r="JY12" s="42">
        <v>15</v>
      </c>
      <c r="JZ12" s="42">
        <v>46</v>
      </c>
      <c r="KA12" s="42">
        <v>0</v>
      </c>
      <c r="KB12" s="42">
        <v>14</v>
      </c>
      <c r="KC12" s="42">
        <v>13</v>
      </c>
      <c r="KD12" s="42">
        <v>25</v>
      </c>
      <c r="KE12" s="42">
        <v>0</v>
      </c>
      <c r="KF12" s="42">
        <v>1</v>
      </c>
      <c r="KG12" s="42">
        <v>0</v>
      </c>
      <c r="KH12" s="42">
        <v>1</v>
      </c>
      <c r="KI12" s="42">
        <v>0</v>
      </c>
      <c r="KJ12" s="42">
        <v>0</v>
      </c>
      <c r="KK12" s="42">
        <v>2</v>
      </c>
      <c r="KL12" s="42">
        <v>6</v>
      </c>
      <c r="KM12" s="42">
        <v>762</v>
      </c>
      <c r="KN12" s="42">
        <v>246</v>
      </c>
      <c r="KO12" s="42">
        <v>516</v>
      </c>
      <c r="KP12" s="42">
        <v>19</v>
      </c>
      <c r="KQ12" s="42">
        <v>286</v>
      </c>
      <c r="KR12" s="42">
        <v>76</v>
      </c>
      <c r="KS12" s="42">
        <v>51</v>
      </c>
      <c r="KT12" s="42">
        <v>37</v>
      </c>
      <c r="KU12" s="42">
        <v>70</v>
      </c>
      <c r="KV12" s="42">
        <v>31</v>
      </c>
      <c r="KW12" s="42">
        <v>48</v>
      </c>
      <c r="KX12" s="42">
        <v>6</v>
      </c>
      <c r="KY12" s="42">
        <v>22</v>
      </c>
      <c r="KZ12" s="42">
        <v>114</v>
      </c>
      <c r="LA12" s="42">
        <v>109</v>
      </c>
      <c r="LB12" s="42">
        <v>691</v>
      </c>
      <c r="LC12" s="42">
        <v>394</v>
      </c>
      <c r="LD12" s="42">
        <v>297</v>
      </c>
      <c r="LE12" s="42">
        <v>0</v>
      </c>
      <c r="LF12" s="42">
        <v>10</v>
      </c>
      <c r="LG12" s="42">
        <v>373</v>
      </c>
      <c r="LH12" s="42">
        <v>283</v>
      </c>
      <c r="LI12" s="42">
        <v>1</v>
      </c>
      <c r="LJ12" s="42">
        <v>3</v>
      </c>
      <c r="LK12" s="42">
        <v>0</v>
      </c>
      <c r="LL12" s="42">
        <v>1</v>
      </c>
      <c r="LM12" s="42">
        <v>1</v>
      </c>
      <c r="LN12" s="42">
        <v>2</v>
      </c>
      <c r="LO12" s="42">
        <v>20</v>
      </c>
      <c r="LP12" s="42">
        <v>1</v>
      </c>
      <c r="LQ12" s="42">
        <v>97</v>
      </c>
      <c r="LR12" s="42">
        <v>25</v>
      </c>
      <c r="LS12" s="42">
        <v>72</v>
      </c>
      <c r="LT12" s="42">
        <v>2</v>
      </c>
      <c r="LU12" s="42">
        <v>35</v>
      </c>
      <c r="LV12" s="42">
        <v>3</v>
      </c>
      <c r="LW12" s="42">
        <v>7</v>
      </c>
      <c r="LX12" s="42">
        <v>10</v>
      </c>
      <c r="LY12" s="42">
        <v>16</v>
      </c>
      <c r="LZ12" s="42">
        <v>8</v>
      </c>
      <c r="MA12" s="42">
        <v>11</v>
      </c>
      <c r="MB12" s="42">
        <v>2</v>
      </c>
      <c r="MC12" s="42">
        <v>5</v>
      </c>
      <c r="MD12" s="42">
        <v>10</v>
      </c>
      <c r="ME12" s="42">
        <v>14</v>
      </c>
      <c r="MF12" s="42">
        <v>1034</v>
      </c>
      <c r="MG12" s="42">
        <v>325</v>
      </c>
      <c r="MH12" s="42">
        <v>709</v>
      </c>
      <c r="MI12" s="42">
        <v>29</v>
      </c>
      <c r="MJ12" s="42">
        <v>222</v>
      </c>
      <c r="MK12" s="42">
        <v>252</v>
      </c>
      <c r="ML12" s="42">
        <v>433</v>
      </c>
      <c r="MM12" s="42">
        <v>5</v>
      </c>
      <c r="MN12" s="42">
        <v>10</v>
      </c>
      <c r="MO12" s="42">
        <v>4</v>
      </c>
      <c r="MP12" s="42">
        <v>9</v>
      </c>
      <c r="MQ12" s="42">
        <v>1</v>
      </c>
      <c r="MR12" s="42">
        <v>1</v>
      </c>
      <c r="MS12" s="42">
        <v>39</v>
      </c>
      <c r="MT12" s="42">
        <v>44</v>
      </c>
      <c r="MU12" s="42">
        <v>766</v>
      </c>
      <c r="MV12" s="42">
        <v>337</v>
      </c>
      <c r="MW12" s="42">
        <v>429</v>
      </c>
      <c r="MX12" s="42">
        <v>4</v>
      </c>
      <c r="MY12" s="42">
        <v>90</v>
      </c>
      <c r="MZ12" s="42">
        <v>284</v>
      </c>
      <c r="NA12" s="42">
        <v>310</v>
      </c>
      <c r="NB12" s="42">
        <v>1</v>
      </c>
      <c r="NC12" s="42">
        <v>7</v>
      </c>
      <c r="ND12" s="42">
        <v>1</v>
      </c>
      <c r="NE12" s="42">
        <v>5</v>
      </c>
      <c r="NF12" s="42">
        <v>0</v>
      </c>
      <c r="NG12" s="42">
        <v>2</v>
      </c>
      <c r="NH12" s="42">
        <v>48</v>
      </c>
      <c r="NI12" s="42">
        <v>22</v>
      </c>
      <c r="NJ12" s="42">
        <v>1904</v>
      </c>
      <c r="NK12" s="42">
        <v>683</v>
      </c>
      <c r="NL12" s="42">
        <v>1221</v>
      </c>
      <c r="NM12" s="42">
        <v>31</v>
      </c>
      <c r="NN12" s="42">
        <v>176</v>
      </c>
      <c r="NO12" s="42">
        <v>537</v>
      </c>
      <c r="NP12" s="42">
        <v>997</v>
      </c>
      <c r="NQ12" s="42">
        <v>2</v>
      </c>
      <c r="NR12" s="42">
        <v>8</v>
      </c>
      <c r="NS12" s="42">
        <v>0</v>
      </c>
      <c r="NT12" s="42">
        <v>3</v>
      </c>
      <c r="NU12" s="42">
        <v>2</v>
      </c>
      <c r="NV12" s="42">
        <v>5</v>
      </c>
      <c r="NW12" s="42">
        <v>113</v>
      </c>
      <c r="NX12" s="42">
        <v>40</v>
      </c>
      <c r="NY12" s="42">
        <v>95</v>
      </c>
      <c r="NZ12" s="42">
        <v>10</v>
      </c>
      <c r="OA12" s="42">
        <v>85</v>
      </c>
      <c r="OB12" s="42">
        <v>1</v>
      </c>
      <c r="OC12" s="42">
        <v>25</v>
      </c>
      <c r="OD12" s="42">
        <v>7</v>
      </c>
      <c r="OE12" s="42">
        <v>37</v>
      </c>
      <c r="OF12" s="42">
        <v>1</v>
      </c>
      <c r="OG12" s="42">
        <v>6</v>
      </c>
      <c r="OH12" s="42">
        <v>1</v>
      </c>
      <c r="OI12" s="42">
        <v>2</v>
      </c>
      <c r="OJ12" s="42">
        <v>0</v>
      </c>
      <c r="OK12" s="42">
        <v>4</v>
      </c>
      <c r="OL12" s="42">
        <v>1</v>
      </c>
      <c r="OM12" s="42">
        <v>17</v>
      </c>
      <c r="ON12" s="42">
        <v>194</v>
      </c>
      <c r="OO12" s="42">
        <v>29</v>
      </c>
      <c r="OP12" s="42">
        <v>165</v>
      </c>
      <c r="OQ12" s="42">
        <v>0</v>
      </c>
      <c r="OR12" s="42">
        <v>2</v>
      </c>
      <c r="OS12" s="42">
        <v>26</v>
      </c>
      <c r="OT12" s="42">
        <v>160</v>
      </c>
      <c r="OU12" s="42">
        <v>0</v>
      </c>
      <c r="OV12" s="42">
        <v>0</v>
      </c>
      <c r="OW12" s="42">
        <v>0</v>
      </c>
      <c r="OX12" s="42">
        <v>0</v>
      </c>
      <c r="OY12" s="42">
        <v>0</v>
      </c>
      <c r="OZ12" s="42">
        <v>0</v>
      </c>
      <c r="PA12" s="42">
        <v>3</v>
      </c>
      <c r="PB12" s="42">
        <v>3</v>
      </c>
      <c r="PC12" s="42">
        <v>2205</v>
      </c>
      <c r="PD12" s="42">
        <v>586</v>
      </c>
      <c r="PE12" s="42">
        <v>1619</v>
      </c>
      <c r="PF12" s="42">
        <v>460</v>
      </c>
      <c r="PG12" s="42">
        <v>1384</v>
      </c>
      <c r="PH12" s="42">
        <v>1</v>
      </c>
      <c r="PI12" s="42">
        <v>0</v>
      </c>
      <c r="PJ12" s="42">
        <v>23</v>
      </c>
      <c r="PK12" s="42">
        <v>18</v>
      </c>
      <c r="PL12" s="42">
        <v>9</v>
      </c>
      <c r="PM12" s="42">
        <v>12</v>
      </c>
      <c r="PN12" s="42">
        <v>14</v>
      </c>
      <c r="PO12" s="42">
        <v>6</v>
      </c>
      <c r="PP12" s="42">
        <v>102</v>
      </c>
      <c r="PQ12" s="42">
        <v>217</v>
      </c>
      <c r="PR12" s="41">
        <v>138</v>
      </c>
      <c r="PS12" s="41">
        <v>35</v>
      </c>
      <c r="PT12" s="41">
        <v>103</v>
      </c>
      <c r="PU12" s="41">
        <v>9</v>
      </c>
      <c r="PV12" s="41">
        <v>50</v>
      </c>
      <c r="PW12" s="41">
        <v>2</v>
      </c>
      <c r="PX12" s="41">
        <v>12</v>
      </c>
      <c r="PY12" s="41">
        <v>1</v>
      </c>
      <c r="PZ12" s="41">
        <v>0</v>
      </c>
      <c r="QA12" s="41">
        <v>0</v>
      </c>
      <c r="QB12" s="41">
        <v>0</v>
      </c>
      <c r="QC12" s="41">
        <v>1</v>
      </c>
      <c r="QD12" s="41">
        <v>0</v>
      </c>
      <c r="QE12" s="41">
        <v>23</v>
      </c>
      <c r="QF12" s="41">
        <v>41</v>
      </c>
      <c r="QG12" s="42">
        <v>16</v>
      </c>
      <c r="QH12" s="42">
        <v>5</v>
      </c>
      <c r="QI12" s="42">
        <v>11</v>
      </c>
      <c r="QJ12" s="42">
        <v>4</v>
      </c>
      <c r="QK12" s="42">
        <v>9</v>
      </c>
      <c r="QL12" s="42">
        <v>0</v>
      </c>
      <c r="QM12" s="42">
        <v>2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1</v>
      </c>
      <c r="QU12" s="42">
        <v>0</v>
      </c>
      <c r="QV12" s="42">
        <v>18360</v>
      </c>
      <c r="QW12" s="42">
        <v>6458</v>
      </c>
      <c r="QX12" s="42">
        <v>11902</v>
      </c>
      <c r="QY12" s="42">
        <v>1264</v>
      </c>
      <c r="QZ12" s="42">
        <v>5314</v>
      </c>
      <c r="RA12" s="42">
        <v>3449</v>
      </c>
      <c r="RB12" s="42">
        <v>3489</v>
      </c>
      <c r="RC12" s="42">
        <v>619</v>
      </c>
      <c r="RD12" s="42">
        <v>1159</v>
      </c>
      <c r="RE12" s="42">
        <v>392</v>
      </c>
      <c r="RF12" s="42">
        <v>671</v>
      </c>
      <c r="RG12" s="42">
        <v>227</v>
      </c>
      <c r="RH12" s="42">
        <v>488</v>
      </c>
      <c r="RI12" s="42">
        <v>1126</v>
      </c>
      <c r="RJ12" s="42">
        <v>1940</v>
      </c>
    </row>
    <row r="13" spans="1:478" s="47" customFormat="1" ht="18" customHeight="1">
      <c r="A13" s="58" t="s">
        <v>124</v>
      </c>
      <c r="B13" s="59" t="s">
        <v>1</v>
      </c>
      <c r="C13" s="41">
        <v>165579</v>
      </c>
      <c r="D13" s="42">
        <v>51531</v>
      </c>
      <c r="E13" s="42">
        <v>114048</v>
      </c>
      <c r="F13" s="42">
        <v>44647</v>
      </c>
      <c r="G13" s="42">
        <v>96726</v>
      </c>
      <c r="H13" s="42">
        <v>6321</v>
      </c>
      <c r="I13" s="42">
        <v>12176</v>
      </c>
      <c r="J13" s="42">
        <v>43</v>
      </c>
      <c r="K13" s="42">
        <v>1402</v>
      </c>
      <c r="L13" s="42">
        <v>218</v>
      </c>
      <c r="M13" s="42">
        <v>3236</v>
      </c>
      <c r="N13" s="42">
        <v>302</v>
      </c>
      <c r="O13" s="42">
        <v>508</v>
      </c>
      <c r="P13" s="42">
        <v>149724</v>
      </c>
      <c r="Q13" s="42">
        <v>46479</v>
      </c>
      <c r="R13" s="42">
        <v>103245</v>
      </c>
      <c r="S13" s="42">
        <v>40428</v>
      </c>
      <c r="T13" s="42">
        <v>87644</v>
      </c>
      <c r="U13" s="42">
        <v>5545</v>
      </c>
      <c r="V13" s="42">
        <v>10882</v>
      </c>
      <c r="W13" s="42">
        <v>37</v>
      </c>
      <c r="X13" s="42">
        <v>1303</v>
      </c>
      <c r="Y13" s="42">
        <v>188</v>
      </c>
      <c r="Z13" s="42">
        <v>2915</v>
      </c>
      <c r="AA13" s="42">
        <v>281</v>
      </c>
      <c r="AB13" s="42">
        <v>501</v>
      </c>
      <c r="AC13" s="42">
        <v>346</v>
      </c>
      <c r="AD13" s="42">
        <v>91</v>
      </c>
      <c r="AE13" s="42">
        <v>255</v>
      </c>
      <c r="AF13" s="42">
        <v>79</v>
      </c>
      <c r="AG13" s="42">
        <v>190</v>
      </c>
      <c r="AH13" s="42">
        <v>12</v>
      </c>
      <c r="AI13" s="42">
        <v>25</v>
      </c>
      <c r="AJ13" s="42">
        <v>0</v>
      </c>
      <c r="AK13" s="42">
        <v>10</v>
      </c>
      <c r="AL13" s="42">
        <v>0</v>
      </c>
      <c r="AM13" s="42">
        <v>30</v>
      </c>
      <c r="AN13" s="42">
        <v>0</v>
      </c>
      <c r="AO13" s="42">
        <v>0</v>
      </c>
      <c r="AP13" s="42">
        <v>147</v>
      </c>
      <c r="AQ13" s="42">
        <v>0</v>
      </c>
      <c r="AR13" s="42">
        <v>147</v>
      </c>
      <c r="AS13" s="42">
        <v>0</v>
      </c>
      <c r="AT13" s="42">
        <v>115</v>
      </c>
      <c r="AU13" s="42">
        <v>0</v>
      </c>
      <c r="AV13" s="42">
        <v>8</v>
      </c>
      <c r="AW13" s="42">
        <v>0</v>
      </c>
      <c r="AX13" s="42">
        <v>2</v>
      </c>
      <c r="AY13" s="42">
        <v>0</v>
      </c>
      <c r="AZ13" s="42">
        <v>22</v>
      </c>
      <c r="BA13" s="42">
        <v>0</v>
      </c>
      <c r="BB13" s="42">
        <v>0</v>
      </c>
      <c r="BC13" s="42">
        <v>38</v>
      </c>
      <c r="BD13" s="42">
        <v>9</v>
      </c>
      <c r="BE13" s="42">
        <v>29</v>
      </c>
      <c r="BF13" s="42">
        <v>9</v>
      </c>
      <c r="BG13" s="42">
        <v>18</v>
      </c>
      <c r="BH13" s="42">
        <v>0</v>
      </c>
      <c r="BI13" s="42">
        <v>4</v>
      </c>
      <c r="BJ13" s="42">
        <v>0</v>
      </c>
      <c r="BK13" s="42">
        <v>1</v>
      </c>
      <c r="BL13" s="42">
        <v>0</v>
      </c>
      <c r="BM13" s="42">
        <v>6</v>
      </c>
      <c r="BN13" s="42">
        <v>0</v>
      </c>
      <c r="BO13" s="42">
        <v>0</v>
      </c>
      <c r="BP13" s="42">
        <v>950</v>
      </c>
      <c r="BQ13" s="42">
        <v>176</v>
      </c>
      <c r="BR13" s="42">
        <v>774</v>
      </c>
      <c r="BS13" s="42">
        <v>159</v>
      </c>
      <c r="BT13" s="42">
        <v>698</v>
      </c>
      <c r="BU13" s="42">
        <v>8</v>
      </c>
      <c r="BV13" s="42">
        <v>36</v>
      </c>
      <c r="BW13" s="42">
        <v>2</v>
      </c>
      <c r="BX13" s="42">
        <v>7</v>
      </c>
      <c r="BY13" s="42">
        <v>6</v>
      </c>
      <c r="BZ13" s="42">
        <v>32</v>
      </c>
      <c r="CA13" s="42">
        <v>1</v>
      </c>
      <c r="CB13" s="42">
        <v>1</v>
      </c>
      <c r="CC13" s="42">
        <v>225</v>
      </c>
      <c r="CD13" s="42">
        <v>120</v>
      </c>
      <c r="CE13" s="42">
        <v>105</v>
      </c>
      <c r="CF13" s="42">
        <v>75</v>
      </c>
      <c r="CG13" s="42">
        <v>87</v>
      </c>
      <c r="CH13" s="42">
        <v>45</v>
      </c>
      <c r="CI13" s="42">
        <v>14</v>
      </c>
      <c r="CJ13" s="42">
        <v>0</v>
      </c>
      <c r="CK13" s="42">
        <v>1</v>
      </c>
      <c r="CL13" s="42">
        <v>0</v>
      </c>
      <c r="CM13" s="42">
        <v>3</v>
      </c>
      <c r="CN13" s="42">
        <v>0</v>
      </c>
      <c r="CO13" s="42">
        <v>0</v>
      </c>
      <c r="CP13" s="42">
        <v>188</v>
      </c>
      <c r="CQ13" s="42">
        <v>30</v>
      </c>
      <c r="CR13" s="42">
        <v>158</v>
      </c>
      <c r="CS13" s="42">
        <v>29</v>
      </c>
      <c r="CT13" s="42">
        <v>137</v>
      </c>
      <c r="CU13" s="42">
        <v>1</v>
      </c>
      <c r="CV13" s="42">
        <v>12</v>
      </c>
      <c r="CW13" s="42">
        <v>0</v>
      </c>
      <c r="CX13" s="42">
        <v>0</v>
      </c>
      <c r="CY13" s="42">
        <v>0</v>
      </c>
      <c r="CZ13" s="42">
        <v>9</v>
      </c>
      <c r="DA13" s="42">
        <v>0</v>
      </c>
      <c r="DB13" s="42">
        <v>0</v>
      </c>
      <c r="DC13" s="42">
        <v>667</v>
      </c>
      <c r="DD13" s="42">
        <v>76</v>
      </c>
      <c r="DE13" s="42">
        <v>591</v>
      </c>
      <c r="DF13" s="42">
        <v>69</v>
      </c>
      <c r="DG13" s="42">
        <v>533</v>
      </c>
      <c r="DH13" s="42">
        <v>4</v>
      </c>
      <c r="DI13" s="42">
        <v>26</v>
      </c>
      <c r="DJ13" s="42">
        <v>1</v>
      </c>
      <c r="DK13" s="42">
        <v>11</v>
      </c>
      <c r="DL13" s="42">
        <v>2</v>
      </c>
      <c r="DM13" s="42">
        <v>21</v>
      </c>
      <c r="DN13" s="42">
        <v>0</v>
      </c>
      <c r="DO13" s="42">
        <v>0</v>
      </c>
      <c r="DP13" s="42">
        <v>1537</v>
      </c>
      <c r="DQ13" s="42">
        <v>601</v>
      </c>
      <c r="DR13" s="42">
        <v>936</v>
      </c>
      <c r="DS13" s="42">
        <v>518</v>
      </c>
      <c r="DT13" s="42">
        <v>779</v>
      </c>
      <c r="DU13" s="42">
        <v>83</v>
      </c>
      <c r="DV13" s="42">
        <v>134</v>
      </c>
      <c r="DW13" s="42">
        <v>0</v>
      </c>
      <c r="DX13" s="42">
        <v>5</v>
      </c>
      <c r="DY13" s="42">
        <v>0</v>
      </c>
      <c r="DZ13" s="42">
        <v>18</v>
      </c>
      <c r="EA13" s="42">
        <v>0</v>
      </c>
      <c r="EB13" s="42">
        <v>0</v>
      </c>
      <c r="EC13" s="42">
        <v>1656</v>
      </c>
      <c r="ED13" s="42">
        <v>639</v>
      </c>
      <c r="EE13" s="42">
        <v>1017</v>
      </c>
      <c r="EF13" s="42">
        <v>547</v>
      </c>
      <c r="EG13" s="42">
        <v>973</v>
      </c>
      <c r="EH13" s="42">
        <v>92</v>
      </c>
      <c r="EI13" s="42">
        <v>41</v>
      </c>
      <c r="EJ13" s="42">
        <v>0</v>
      </c>
      <c r="EK13" s="42">
        <v>0</v>
      </c>
      <c r="EL13" s="42">
        <v>0</v>
      </c>
      <c r="EM13" s="42">
        <v>3</v>
      </c>
      <c r="EN13" s="42">
        <v>0</v>
      </c>
      <c r="EO13" s="42">
        <v>0</v>
      </c>
      <c r="EP13" s="42">
        <v>53</v>
      </c>
      <c r="EQ13" s="42">
        <v>6</v>
      </c>
      <c r="ER13" s="42">
        <v>47</v>
      </c>
      <c r="ES13" s="42">
        <v>5</v>
      </c>
      <c r="ET13" s="42">
        <v>28</v>
      </c>
      <c r="EU13" s="42">
        <v>1</v>
      </c>
      <c r="EV13" s="42">
        <v>7</v>
      </c>
      <c r="EW13" s="42">
        <v>0</v>
      </c>
      <c r="EX13" s="42">
        <v>8</v>
      </c>
      <c r="EY13" s="42">
        <v>0</v>
      </c>
      <c r="EZ13" s="42">
        <v>4</v>
      </c>
      <c r="FA13" s="42">
        <v>0</v>
      </c>
      <c r="FB13" s="42">
        <v>0</v>
      </c>
      <c r="FC13" s="42">
        <v>94</v>
      </c>
      <c r="FD13" s="42">
        <v>59</v>
      </c>
      <c r="FE13" s="42">
        <v>35</v>
      </c>
      <c r="FF13" s="42">
        <v>47</v>
      </c>
      <c r="FG13" s="42">
        <v>26</v>
      </c>
      <c r="FH13" s="42">
        <v>12</v>
      </c>
      <c r="FI13" s="42">
        <v>7</v>
      </c>
      <c r="FJ13" s="42">
        <v>0</v>
      </c>
      <c r="FK13" s="42">
        <v>0</v>
      </c>
      <c r="FL13" s="42">
        <v>0</v>
      </c>
      <c r="FM13" s="42">
        <v>2</v>
      </c>
      <c r="FN13" s="42">
        <v>0</v>
      </c>
      <c r="FO13" s="42">
        <v>0</v>
      </c>
      <c r="FP13" s="42">
        <v>2187</v>
      </c>
      <c r="FQ13" s="42">
        <v>455</v>
      </c>
      <c r="FR13" s="42">
        <v>1732</v>
      </c>
      <c r="FS13" s="42">
        <v>415</v>
      </c>
      <c r="FT13" s="42">
        <v>1450</v>
      </c>
      <c r="FU13" s="42">
        <v>38</v>
      </c>
      <c r="FV13" s="42">
        <v>192</v>
      </c>
      <c r="FW13" s="42">
        <v>2</v>
      </c>
      <c r="FX13" s="42">
        <v>24</v>
      </c>
      <c r="FY13" s="42">
        <v>0</v>
      </c>
      <c r="FZ13" s="42">
        <v>63</v>
      </c>
      <c r="GA13" s="42">
        <v>0</v>
      </c>
      <c r="GB13" s="42">
        <v>3</v>
      </c>
      <c r="GC13" s="41">
        <v>728</v>
      </c>
      <c r="GD13" s="41">
        <v>49</v>
      </c>
      <c r="GE13" s="41">
        <v>679</v>
      </c>
      <c r="GF13" s="41">
        <v>27</v>
      </c>
      <c r="GG13" s="41">
        <v>501</v>
      </c>
      <c r="GH13" s="41">
        <v>17</v>
      </c>
      <c r="GI13" s="41">
        <v>149</v>
      </c>
      <c r="GJ13" s="41">
        <v>0</v>
      </c>
      <c r="GK13" s="41">
        <v>5</v>
      </c>
      <c r="GL13" s="41">
        <v>5</v>
      </c>
      <c r="GM13" s="41">
        <v>24</v>
      </c>
      <c r="GN13" s="41">
        <v>0</v>
      </c>
      <c r="GO13" s="41">
        <v>0</v>
      </c>
      <c r="GP13" s="42">
        <v>16</v>
      </c>
      <c r="GQ13" s="42">
        <v>2</v>
      </c>
      <c r="GR13" s="42">
        <v>14</v>
      </c>
      <c r="GS13" s="42">
        <v>2</v>
      </c>
      <c r="GT13" s="42">
        <v>4</v>
      </c>
      <c r="GU13" s="42">
        <v>0</v>
      </c>
      <c r="GV13" s="42">
        <v>0</v>
      </c>
      <c r="GW13" s="42">
        <v>0</v>
      </c>
      <c r="GX13" s="42">
        <v>0</v>
      </c>
      <c r="GY13" s="42">
        <v>0</v>
      </c>
      <c r="GZ13" s="42">
        <v>10</v>
      </c>
      <c r="HA13" s="42">
        <v>0</v>
      </c>
      <c r="HB13" s="42">
        <v>0</v>
      </c>
      <c r="HC13" s="42">
        <v>7023</v>
      </c>
      <c r="HD13" s="42">
        <v>2739</v>
      </c>
      <c r="HE13" s="42">
        <v>4284</v>
      </c>
      <c r="HF13" s="42">
        <v>2238</v>
      </c>
      <c r="HG13" s="42">
        <v>3543</v>
      </c>
      <c r="HH13" s="42">
        <v>463</v>
      </c>
      <c r="HI13" s="42">
        <v>639</v>
      </c>
      <c r="HJ13" s="42">
        <v>1</v>
      </c>
      <c r="HK13" s="42">
        <v>25</v>
      </c>
      <c r="HL13" s="42">
        <v>17</v>
      </c>
      <c r="HM13" s="42">
        <v>74</v>
      </c>
      <c r="HN13" s="42">
        <v>20</v>
      </c>
      <c r="HO13" s="42">
        <v>3</v>
      </c>
      <c r="HQ13" s="58" t="s">
        <v>124</v>
      </c>
      <c r="HR13" s="59" t="s">
        <v>1</v>
      </c>
      <c r="HS13" s="41">
        <v>165579</v>
      </c>
      <c r="HT13" s="42">
        <v>51531</v>
      </c>
      <c r="HU13" s="42">
        <v>114048</v>
      </c>
      <c r="HV13" s="42">
        <v>10362</v>
      </c>
      <c r="HW13" s="42">
        <v>71736</v>
      </c>
      <c r="HX13" s="42">
        <v>30788</v>
      </c>
      <c r="HY13" s="42">
        <v>25072</v>
      </c>
      <c r="HZ13" s="42">
        <v>7461</v>
      </c>
      <c r="IA13" s="42">
        <v>12341</v>
      </c>
      <c r="IB13" s="42">
        <v>2765</v>
      </c>
      <c r="IC13" s="42">
        <v>4391</v>
      </c>
      <c r="ID13" s="42">
        <v>4696</v>
      </c>
      <c r="IE13" s="42">
        <v>7950</v>
      </c>
      <c r="IF13" s="42">
        <v>2920</v>
      </c>
      <c r="IG13" s="42">
        <v>4899</v>
      </c>
      <c r="IH13" s="42">
        <v>149724</v>
      </c>
      <c r="II13" s="42">
        <v>46479</v>
      </c>
      <c r="IJ13" s="42">
        <v>103245</v>
      </c>
      <c r="IK13" s="42">
        <v>9369</v>
      </c>
      <c r="IL13" s="42">
        <v>64502</v>
      </c>
      <c r="IM13" s="42">
        <v>27252</v>
      </c>
      <c r="IN13" s="42">
        <v>22384</v>
      </c>
      <c r="IO13" s="42">
        <v>7106</v>
      </c>
      <c r="IP13" s="42">
        <v>11785</v>
      </c>
      <c r="IQ13" s="42">
        <v>2592</v>
      </c>
      <c r="IR13" s="42">
        <v>4142</v>
      </c>
      <c r="IS13" s="42">
        <v>4514</v>
      </c>
      <c r="IT13" s="42">
        <v>7643</v>
      </c>
      <c r="IU13" s="42">
        <v>2752</v>
      </c>
      <c r="IV13" s="42">
        <v>4574</v>
      </c>
      <c r="IW13" s="42">
        <v>493</v>
      </c>
      <c r="IX13" s="42">
        <v>91</v>
      </c>
      <c r="IY13" s="42">
        <v>402</v>
      </c>
      <c r="IZ13" s="42">
        <v>3</v>
      </c>
      <c r="JA13" s="42">
        <v>158</v>
      </c>
      <c r="JB13" s="42">
        <v>60</v>
      </c>
      <c r="JC13" s="42">
        <v>55</v>
      </c>
      <c r="JD13" s="42">
        <v>11</v>
      </c>
      <c r="JE13" s="42">
        <v>19</v>
      </c>
      <c r="JF13" s="42">
        <v>8</v>
      </c>
      <c r="JG13" s="42">
        <v>12</v>
      </c>
      <c r="JH13" s="42">
        <v>3</v>
      </c>
      <c r="JI13" s="42">
        <v>7</v>
      </c>
      <c r="JJ13" s="42">
        <v>17</v>
      </c>
      <c r="JK13" s="42">
        <v>23</v>
      </c>
      <c r="JL13" s="42">
        <v>0</v>
      </c>
      <c r="JM13" s="42">
        <v>139</v>
      </c>
      <c r="JN13" s="42">
        <v>0</v>
      </c>
      <c r="JO13" s="42">
        <v>0</v>
      </c>
      <c r="JP13" s="42">
        <v>0</v>
      </c>
      <c r="JQ13" s="42">
        <v>2</v>
      </c>
      <c r="JR13" s="42">
        <v>0</v>
      </c>
      <c r="JS13" s="42">
        <v>0</v>
      </c>
      <c r="JT13" s="42">
        <v>0</v>
      </c>
      <c r="JU13" s="42">
        <v>2</v>
      </c>
      <c r="JV13" s="42">
        <v>0</v>
      </c>
      <c r="JW13" s="42">
        <v>6</v>
      </c>
      <c r="JX13" s="42">
        <v>38</v>
      </c>
      <c r="JY13" s="42">
        <v>9</v>
      </c>
      <c r="JZ13" s="42">
        <v>29</v>
      </c>
      <c r="KA13" s="42">
        <v>0</v>
      </c>
      <c r="KB13" s="42">
        <v>20</v>
      </c>
      <c r="KC13" s="42">
        <v>8</v>
      </c>
      <c r="KD13" s="42">
        <v>6</v>
      </c>
      <c r="KE13" s="42">
        <v>1</v>
      </c>
      <c r="KF13" s="42">
        <v>0</v>
      </c>
      <c r="KG13" s="42">
        <v>1</v>
      </c>
      <c r="KH13" s="42">
        <v>0</v>
      </c>
      <c r="KI13" s="42">
        <v>0</v>
      </c>
      <c r="KJ13" s="42">
        <v>0</v>
      </c>
      <c r="KK13" s="42">
        <v>0</v>
      </c>
      <c r="KL13" s="42">
        <v>3</v>
      </c>
      <c r="KM13" s="42">
        <v>950</v>
      </c>
      <c r="KN13" s="42">
        <v>176</v>
      </c>
      <c r="KO13" s="42">
        <v>774</v>
      </c>
      <c r="KP13" s="42">
        <v>58</v>
      </c>
      <c r="KQ13" s="42">
        <v>594</v>
      </c>
      <c r="KR13" s="42">
        <v>42</v>
      </c>
      <c r="KS13" s="42">
        <v>30</v>
      </c>
      <c r="KT13" s="42">
        <v>52</v>
      </c>
      <c r="KU13" s="42">
        <v>99</v>
      </c>
      <c r="KV13" s="42">
        <v>33</v>
      </c>
      <c r="KW13" s="42">
        <v>49</v>
      </c>
      <c r="KX13" s="42">
        <v>19</v>
      </c>
      <c r="KY13" s="42">
        <v>50</v>
      </c>
      <c r="KZ13" s="42">
        <v>24</v>
      </c>
      <c r="LA13" s="42">
        <v>51</v>
      </c>
      <c r="LB13" s="42">
        <v>225</v>
      </c>
      <c r="LC13" s="42">
        <v>120</v>
      </c>
      <c r="LD13" s="42">
        <v>105</v>
      </c>
      <c r="LE13" s="42">
        <v>0</v>
      </c>
      <c r="LF13" s="42">
        <v>14</v>
      </c>
      <c r="LG13" s="42">
        <v>117</v>
      </c>
      <c r="LH13" s="42">
        <v>89</v>
      </c>
      <c r="LI13" s="42">
        <v>2</v>
      </c>
      <c r="LJ13" s="42">
        <v>0</v>
      </c>
      <c r="LK13" s="42">
        <v>1</v>
      </c>
      <c r="LL13" s="42">
        <v>0</v>
      </c>
      <c r="LM13" s="42">
        <v>1</v>
      </c>
      <c r="LN13" s="42">
        <v>0</v>
      </c>
      <c r="LO13" s="42">
        <v>1</v>
      </c>
      <c r="LP13" s="42">
        <v>2</v>
      </c>
      <c r="LQ13" s="42">
        <v>188</v>
      </c>
      <c r="LR13" s="42">
        <v>30</v>
      </c>
      <c r="LS13" s="42">
        <v>158</v>
      </c>
      <c r="LT13" s="42">
        <v>8</v>
      </c>
      <c r="LU13" s="42">
        <v>112</v>
      </c>
      <c r="LV13" s="42">
        <v>0</v>
      </c>
      <c r="LW13" s="42">
        <v>2</v>
      </c>
      <c r="LX13" s="42">
        <v>16</v>
      </c>
      <c r="LY13" s="42">
        <v>33</v>
      </c>
      <c r="LZ13" s="42">
        <v>8</v>
      </c>
      <c r="MA13" s="42">
        <v>11</v>
      </c>
      <c r="MB13" s="42">
        <v>8</v>
      </c>
      <c r="MC13" s="42">
        <v>22</v>
      </c>
      <c r="MD13" s="42">
        <v>6</v>
      </c>
      <c r="ME13" s="42">
        <v>11</v>
      </c>
      <c r="MF13" s="42">
        <v>667</v>
      </c>
      <c r="MG13" s="42">
        <v>76</v>
      </c>
      <c r="MH13" s="42">
        <v>591</v>
      </c>
      <c r="MI13" s="42">
        <v>40</v>
      </c>
      <c r="MJ13" s="42">
        <v>527</v>
      </c>
      <c r="MK13" s="42">
        <v>13</v>
      </c>
      <c r="ML13" s="42">
        <v>17</v>
      </c>
      <c r="MM13" s="42">
        <v>17</v>
      </c>
      <c r="MN13" s="42">
        <v>34</v>
      </c>
      <c r="MO13" s="42">
        <v>5</v>
      </c>
      <c r="MP13" s="42">
        <v>6</v>
      </c>
      <c r="MQ13" s="42">
        <v>12</v>
      </c>
      <c r="MR13" s="42">
        <v>28</v>
      </c>
      <c r="MS13" s="42">
        <v>6</v>
      </c>
      <c r="MT13" s="42">
        <v>13</v>
      </c>
      <c r="MU13" s="42">
        <v>1537</v>
      </c>
      <c r="MV13" s="42">
        <v>601</v>
      </c>
      <c r="MW13" s="42">
        <v>936</v>
      </c>
      <c r="MX13" s="42">
        <v>22</v>
      </c>
      <c r="MY13" s="42">
        <v>354</v>
      </c>
      <c r="MZ13" s="42">
        <v>531</v>
      </c>
      <c r="NA13" s="42">
        <v>511</v>
      </c>
      <c r="NB13" s="42">
        <v>41</v>
      </c>
      <c r="NC13" s="42">
        <v>57</v>
      </c>
      <c r="ND13" s="42">
        <v>18</v>
      </c>
      <c r="NE13" s="42">
        <v>18</v>
      </c>
      <c r="NF13" s="42">
        <v>23</v>
      </c>
      <c r="NG13" s="42">
        <v>39</v>
      </c>
      <c r="NH13" s="42">
        <v>7</v>
      </c>
      <c r="NI13" s="42">
        <v>14</v>
      </c>
      <c r="NJ13" s="42">
        <v>1656</v>
      </c>
      <c r="NK13" s="42">
        <v>639</v>
      </c>
      <c r="NL13" s="42">
        <v>1017</v>
      </c>
      <c r="NM13" s="42">
        <v>117</v>
      </c>
      <c r="NN13" s="42">
        <v>747</v>
      </c>
      <c r="NO13" s="42">
        <v>522</v>
      </c>
      <c r="NP13" s="42">
        <v>270</v>
      </c>
      <c r="NQ13" s="42">
        <v>0</v>
      </c>
      <c r="NR13" s="42">
        <v>0</v>
      </c>
      <c r="NS13" s="42">
        <v>0</v>
      </c>
      <c r="NT13" s="42">
        <v>0</v>
      </c>
      <c r="NU13" s="42">
        <v>0</v>
      </c>
      <c r="NV13" s="42">
        <v>0</v>
      </c>
      <c r="NW13" s="42">
        <v>0</v>
      </c>
      <c r="NX13" s="42">
        <v>0</v>
      </c>
      <c r="NY13" s="42">
        <v>53</v>
      </c>
      <c r="NZ13" s="42">
        <v>6</v>
      </c>
      <c r="OA13" s="42">
        <v>47</v>
      </c>
      <c r="OB13" s="42">
        <v>1</v>
      </c>
      <c r="OC13" s="42">
        <v>42</v>
      </c>
      <c r="OD13" s="42">
        <v>2</v>
      </c>
      <c r="OE13" s="42">
        <v>0</v>
      </c>
      <c r="OF13" s="42">
        <v>3</v>
      </c>
      <c r="OG13" s="42">
        <v>3</v>
      </c>
      <c r="OH13" s="42">
        <v>1</v>
      </c>
      <c r="OI13" s="42">
        <v>0</v>
      </c>
      <c r="OJ13" s="42">
        <v>2</v>
      </c>
      <c r="OK13" s="42">
        <v>3</v>
      </c>
      <c r="OL13" s="42">
        <v>0</v>
      </c>
      <c r="OM13" s="42">
        <v>2</v>
      </c>
      <c r="ON13" s="42">
        <v>94</v>
      </c>
      <c r="OO13" s="42">
        <v>59</v>
      </c>
      <c r="OP13" s="42">
        <v>35</v>
      </c>
      <c r="OQ13" s="42">
        <v>0</v>
      </c>
      <c r="OR13" s="42">
        <v>7</v>
      </c>
      <c r="OS13" s="42">
        <v>59</v>
      </c>
      <c r="OT13" s="42">
        <v>28</v>
      </c>
      <c r="OU13" s="42">
        <v>0</v>
      </c>
      <c r="OV13" s="42">
        <v>0</v>
      </c>
      <c r="OW13" s="42">
        <v>0</v>
      </c>
      <c r="OX13" s="42">
        <v>0</v>
      </c>
      <c r="OY13" s="42">
        <v>0</v>
      </c>
      <c r="OZ13" s="42">
        <v>0</v>
      </c>
      <c r="PA13" s="42">
        <v>0</v>
      </c>
      <c r="PB13" s="42">
        <v>0</v>
      </c>
      <c r="PC13" s="42">
        <v>2187</v>
      </c>
      <c r="PD13" s="42">
        <v>455</v>
      </c>
      <c r="PE13" s="42">
        <v>1732</v>
      </c>
      <c r="PF13" s="42">
        <v>364</v>
      </c>
      <c r="PG13" s="42">
        <v>1616</v>
      </c>
      <c r="PH13" s="42">
        <v>0</v>
      </c>
      <c r="PI13" s="42">
        <v>0</v>
      </c>
      <c r="PJ13" s="42">
        <v>70</v>
      </c>
      <c r="PK13" s="42">
        <v>70</v>
      </c>
      <c r="PL13" s="42">
        <v>13</v>
      </c>
      <c r="PM13" s="42">
        <v>14</v>
      </c>
      <c r="PN13" s="42">
        <v>57</v>
      </c>
      <c r="PO13" s="42">
        <v>56</v>
      </c>
      <c r="PP13" s="42">
        <v>21</v>
      </c>
      <c r="PQ13" s="42">
        <v>46</v>
      </c>
      <c r="PR13" s="41">
        <v>728</v>
      </c>
      <c r="PS13" s="41">
        <v>49</v>
      </c>
      <c r="PT13" s="41">
        <v>679</v>
      </c>
      <c r="PU13" s="41">
        <v>32</v>
      </c>
      <c r="PV13" s="41">
        <v>638</v>
      </c>
      <c r="PW13" s="41">
        <v>0</v>
      </c>
      <c r="PX13" s="41">
        <v>0</v>
      </c>
      <c r="PY13" s="41">
        <v>13</v>
      </c>
      <c r="PZ13" s="41">
        <v>17</v>
      </c>
      <c r="QA13" s="41">
        <v>4</v>
      </c>
      <c r="QB13" s="41">
        <v>5</v>
      </c>
      <c r="QC13" s="41">
        <v>9</v>
      </c>
      <c r="QD13" s="41">
        <v>12</v>
      </c>
      <c r="QE13" s="41">
        <v>4</v>
      </c>
      <c r="QF13" s="41">
        <v>24</v>
      </c>
      <c r="QG13" s="42">
        <v>16</v>
      </c>
      <c r="QH13" s="42">
        <v>2</v>
      </c>
      <c r="QI13" s="42">
        <v>14</v>
      </c>
      <c r="QJ13" s="42">
        <v>0</v>
      </c>
      <c r="QK13" s="42">
        <v>10</v>
      </c>
      <c r="QL13" s="42">
        <v>1</v>
      </c>
      <c r="QM13" s="42">
        <v>0</v>
      </c>
      <c r="QN13" s="42">
        <v>1</v>
      </c>
      <c r="QO13" s="42">
        <v>1</v>
      </c>
      <c r="QP13" s="42">
        <v>0</v>
      </c>
      <c r="QQ13" s="42">
        <v>0</v>
      </c>
      <c r="QR13" s="42">
        <v>1</v>
      </c>
      <c r="QS13" s="42">
        <v>1</v>
      </c>
      <c r="QT13" s="42">
        <v>0</v>
      </c>
      <c r="QU13" s="42">
        <v>3</v>
      </c>
      <c r="QV13" s="42">
        <v>7023</v>
      </c>
      <c r="QW13" s="42">
        <v>2739</v>
      </c>
      <c r="QX13" s="42">
        <v>4284</v>
      </c>
      <c r="QY13" s="42">
        <v>348</v>
      </c>
      <c r="QZ13" s="42">
        <v>2256</v>
      </c>
      <c r="RA13" s="42">
        <v>2181</v>
      </c>
      <c r="RB13" s="42">
        <v>1680</v>
      </c>
      <c r="RC13" s="42">
        <v>128</v>
      </c>
      <c r="RD13" s="42">
        <v>221</v>
      </c>
      <c r="RE13" s="42">
        <v>81</v>
      </c>
      <c r="RF13" s="42">
        <v>134</v>
      </c>
      <c r="RG13" s="42">
        <v>47</v>
      </c>
      <c r="RH13" s="42">
        <v>87</v>
      </c>
      <c r="RI13" s="42">
        <v>82</v>
      </c>
      <c r="RJ13" s="42">
        <v>127</v>
      </c>
    </row>
    <row r="14" spans="1:478" s="47" customFormat="1" ht="18" customHeight="1">
      <c r="A14" s="58" t="s">
        <v>125</v>
      </c>
      <c r="B14" s="59" t="s">
        <v>65</v>
      </c>
      <c r="C14" s="41">
        <v>197313</v>
      </c>
      <c r="D14" s="42">
        <v>49931</v>
      </c>
      <c r="E14" s="42">
        <v>147382</v>
      </c>
      <c r="F14" s="42">
        <v>47676</v>
      </c>
      <c r="G14" s="42">
        <v>132516</v>
      </c>
      <c r="H14" s="42">
        <v>1826</v>
      </c>
      <c r="I14" s="42">
        <v>5915</v>
      </c>
      <c r="J14" s="42">
        <v>31</v>
      </c>
      <c r="K14" s="42">
        <v>4465</v>
      </c>
      <c r="L14" s="42">
        <v>321</v>
      </c>
      <c r="M14" s="42">
        <v>4441</v>
      </c>
      <c r="N14" s="42">
        <v>77</v>
      </c>
      <c r="O14" s="42">
        <v>45</v>
      </c>
      <c r="P14" s="42">
        <v>171135</v>
      </c>
      <c r="Q14" s="42">
        <v>44298</v>
      </c>
      <c r="R14" s="42">
        <v>126837</v>
      </c>
      <c r="S14" s="42">
        <v>42363</v>
      </c>
      <c r="T14" s="42">
        <v>114044</v>
      </c>
      <c r="U14" s="42">
        <v>1549</v>
      </c>
      <c r="V14" s="42">
        <v>5292</v>
      </c>
      <c r="W14" s="42">
        <v>30</v>
      </c>
      <c r="X14" s="42">
        <v>3711</v>
      </c>
      <c r="Y14" s="42">
        <v>299</v>
      </c>
      <c r="Z14" s="42">
        <v>3768</v>
      </c>
      <c r="AA14" s="42">
        <v>57</v>
      </c>
      <c r="AB14" s="42">
        <v>22</v>
      </c>
      <c r="AC14" s="42">
        <v>3690</v>
      </c>
      <c r="AD14" s="42">
        <v>2025</v>
      </c>
      <c r="AE14" s="42">
        <v>1665</v>
      </c>
      <c r="AF14" s="42">
        <v>1838</v>
      </c>
      <c r="AG14" s="42">
        <v>1470</v>
      </c>
      <c r="AH14" s="42">
        <v>187</v>
      </c>
      <c r="AI14" s="42">
        <v>180</v>
      </c>
      <c r="AJ14" s="42">
        <v>0</v>
      </c>
      <c r="AK14" s="42">
        <v>8</v>
      </c>
      <c r="AL14" s="42">
        <v>0</v>
      </c>
      <c r="AM14" s="42">
        <v>6</v>
      </c>
      <c r="AN14" s="42">
        <v>0</v>
      </c>
      <c r="AO14" s="42">
        <v>1</v>
      </c>
      <c r="AP14" s="42">
        <v>73</v>
      </c>
      <c r="AQ14" s="42">
        <v>27</v>
      </c>
      <c r="AR14" s="42">
        <v>46</v>
      </c>
      <c r="AS14" s="42">
        <v>26</v>
      </c>
      <c r="AT14" s="42">
        <v>44</v>
      </c>
      <c r="AU14" s="42">
        <v>0</v>
      </c>
      <c r="AV14" s="42">
        <v>0</v>
      </c>
      <c r="AW14" s="42">
        <v>1</v>
      </c>
      <c r="AX14" s="42">
        <v>0</v>
      </c>
      <c r="AY14" s="42">
        <v>0</v>
      </c>
      <c r="AZ14" s="42">
        <v>2</v>
      </c>
      <c r="BA14" s="42">
        <v>0</v>
      </c>
      <c r="BB14" s="42">
        <v>0</v>
      </c>
      <c r="BC14" s="42">
        <v>80</v>
      </c>
      <c r="BD14" s="42">
        <v>21</v>
      </c>
      <c r="BE14" s="42">
        <v>59</v>
      </c>
      <c r="BF14" s="42">
        <v>18</v>
      </c>
      <c r="BG14" s="42">
        <v>56</v>
      </c>
      <c r="BH14" s="42">
        <v>2</v>
      </c>
      <c r="BI14" s="42">
        <v>2</v>
      </c>
      <c r="BJ14" s="42">
        <v>0</v>
      </c>
      <c r="BK14" s="42">
        <v>0</v>
      </c>
      <c r="BL14" s="42">
        <v>1</v>
      </c>
      <c r="BM14" s="42">
        <v>1</v>
      </c>
      <c r="BN14" s="42">
        <v>0</v>
      </c>
      <c r="BO14" s="42">
        <v>0</v>
      </c>
      <c r="BP14" s="42">
        <v>973</v>
      </c>
      <c r="BQ14" s="42">
        <v>118</v>
      </c>
      <c r="BR14" s="42">
        <v>855</v>
      </c>
      <c r="BS14" s="42">
        <v>113</v>
      </c>
      <c r="BT14" s="42">
        <v>759</v>
      </c>
      <c r="BU14" s="42">
        <v>0</v>
      </c>
      <c r="BV14" s="42">
        <v>16</v>
      </c>
      <c r="BW14" s="42">
        <v>0</v>
      </c>
      <c r="BX14" s="42">
        <v>42</v>
      </c>
      <c r="BY14" s="42">
        <v>2</v>
      </c>
      <c r="BZ14" s="42">
        <v>38</v>
      </c>
      <c r="CA14" s="42">
        <v>3</v>
      </c>
      <c r="CB14" s="42">
        <v>0</v>
      </c>
      <c r="CC14" s="42">
        <v>184</v>
      </c>
      <c r="CD14" s="42">
        <v>78</v>
      </c>
      <c r="CE14" s="42">
        <v>106</v>
      </c>
      <c r="CF14" s="42">
        <v>78</v>
      </c>
      <c r="CG14" s="42">
        <v>99</v>
      </c>
      <c r="CH14" s="42">
        <v>0</v>
      </c>
      <c r="CI14" s="42">
        <v>5</v>
      </c>
      <c r="CJ14" s="42">
        <v>0</v>
      </c>
      <c r="CK14" s="42">
        <v>1</v>
      </c>
      <c r="CL14" s="42">
        <v>0</v>
      </c>
      <c r="CM14" s="42">
        <v>0</v>
      </c>
      <c r="CN14" s="42">
        <v>0</v>
      </c>
      <c r="CO14" s="42">
        <v>1</v>
      </c>
      <c r="CP14" s="42">
        <v>207</v>
      </c>
      <c r="CQ14" s="42">
        <v>38</v>
      </c>
      <c r="CR14" s="42">
        <v>169</v>
      </c>
      <c r="CS14" s="42">
        <v>37</v>
      </c>
      <c r="CT14" s="42">
        <v>152</v>
      </c>
      <c r="CU14" s="42">
        <v>1</v>
      </c>
      <c r="CV14" s="42">
        <v>4</v>
      </c>
      <c r="CW14" s="42">
        <v>0</v>
      </c>
      <c r="CX14" s="42">
        <v>6</v>
      </c>
      <c r="CY14" s="42">
        <v>0</v>
      </c>
      <c r="CZ14" s="42">
        <v>7</v>
      </c>
      <c r="DA14" s="42">
        <v>0</v>
      </c>
      <c r="DB14" s="42">
        <v>0</v>
      </c>
      <c r="DC14" s="42">
        <v>7747</v>
      </c>
      <c r="DD14" s="42">
        <v>1003</v>
      </c>
      <c r="DE14" s="42">
        <v>6744</v>
      </c>
      <c r="DF14" s="42">
        <v>989</v>
      </c>
      <c r="DG14" s="42">
        <v>6198</v>
      </c>
      <c r="DH14" s="42">
        <v>5</v>
      </c>
      <c r="DI14" s="42">
        <v>74</v>
      </c>
      <c r="DJ14" s="42">
        <v>0</v>
      </c>
      <c r="DK14" s="42">
        <v>257</v>
      </c>
      <c r="DL14" s="42">
        <v>7</v>
      </c>
      <c r="DM14" s="42">
        <v>215</v>
      </c>
      <c r="DN14" s="42">
        <v>2</v>
      </c>
      <c r="DO14" s="42">
        <v>0</v>
      </c>
      <c r="DP14" s="42">
        <v>594</v>
      </c>
      <c r="DQ14" s="42">
        <v>127</v>
      </c>
      <c r="DR14" s="42">
        <v>467</v>
      </c>
      <c r="DS14" s="42">
        <v>126</v>
      </c>
      <c r="DT14" s="42">
        <v>417</v>
      </c>
      <c r="DU14" s="42">
        <v>1</v>
      </c>
      <c r="DV14" s="42">
        <v>36</v>
      </c>
      <c r="DW14" s="42">
        <v>0</v>
      </c>
      <c r="DX14" s="42">
        <v>6</v>
      </c>
      <c r="DY14" s="42">
        <v>0</v>
      </c>
      <c r="DZ14" s="42">
        <v>6</v>
      </c>
      <c r="EA14" s="42">
        <v>0</v>
      </c>
      <c r="EB14" s="42">
        <v>2</v>
      </c>
      <c r="EC14" s="42">
        <v>1688</v>
      </c>
      <c r="ED14" s="42">
        <v>354</v>
      </c>
      <c r="EE14" s="42">
        <v>1334</v>
      </c>
      <c r="EF14" s="42">
        <v>327</v>
      </c>
      <c r="EG14" s="42">
        <v>1313</v>
      </c>
      <c r="EH14" s="42">
        <v>27</v>
      </c>
      <c r="EI14" s="42">
        <v>21</v>
      </c>
      <c r="EJ14" s="42">
        <v>0</v>
      </c>
      <c r="EK14" s="42">
        <v>0</v>
      </c>
      <c r="EL14" s="42">
        <v>0</v>
      </c>
      <c r="EM14" s="42">
        <v>0</v>
      </c>
      <c r="EN14" s="42">
        <v>0</v>
      </c>
      <c r="EO14" s="42">
        <v>0</v>
      </c>
      <c r="EP14" s="42">
        <v>428</v>
      </c>
      <c r="EQ14" s="42">
        <v>35</v>
      </c>
      <c r="ER14" s="42">
        <v>393</v>
      </c>
      <c r="ES14" s="42">
        <v>32</v>
      </c>
      <c r="ET14" s="42">
        <v>294</v>
      </c>
      <c r="EU14" s="42">
        <v>2</v>
      </c>
      <c r="EV14" s="42">
        <v>5</v>
      </c>
      <c r="EW14" s="42">
        <v>0</v>
      </c>
      <c r="EX14" s="42">
        <v>43</v>
      </c>
      <c r="EY14" s="42">
        <v>1</v>
      </c>
      <c r="EZ14" s="42">
        <v>51</v>
      </c>
      <c r="FA14" s="42">
        <v>0</v>
      </c>
      <c r="FB14" s="42">
        <v>0</v>
      </c>
      <c r="FC14" s="42">
        <v>90</v>
      </c>
      <c r="FD14" s="42">
        <v>37</v>
      </c>
      <c r="FE14" s="42">
        <v>53</v>
      </c>
      <c r="FF14" s="42">
        <v>33</v>
      </c>
      <c r="FG14" s="42">
        <v>48</v>
      </c>
      <c r="FH14" s="42">
        <v>4</v>
      </c>
      <c r="FI14" s="42">
        <v>5</v>
      </c>
      <c r="FJ14" s="42">
        <v>0</v>
      </c>
      <c r="FK14" s="42">
        <v>0</v>
      </c>
      <c r="FL14" s="42">
        <v>0</v>
      </c>
      <c r="FM14" s="42">
        <v>0</v>
      </c>
      <c r="FN14" s="42">
        <v>0</v>
      </c>
      <c r="FO14" s="42">
        <v>0</v>
      </c>
      <c r="FP14" s="42">
        <v>802</v>
      </c>
      <c r="FQ14" s="42">
        <v>95</v>
      </c>
      <c r="FR14" s="42">
        <v>707</v>
      </c>
      <c r="FS14" s="42">
        <v>94</v>
      </c>
      <c r="FT14" s="42">
        <v>615</v>
      </c>
      <c r="FU14" s="42">
        <v>1</v>
      </c>
      <c r="FV14" s="42">
        <v>31</v>
      </c>
      <c r="FW14" s="42">
        <v>0</v>
      </c>
      <c r="FX14" s="42">
        <v>36</v>
      </c>
      <c r="FY14" s="42">
        <v>0</v>
      </c>
      <c r="FZ14" s="42">
        <v>25</v>
      </c>
      <c r="GA14" s="42">
        <v>0</v>
      </c>
      <c r="GB14" s="42">
        <v>0</v>
      </c>
      <c r="GC14" s="41">
        <v>4746</v>
      </c>
      <c r="GD14" s="41">
        <v>757</v>
      </c>
      <c r="GE14" s="41">
        <v>3989</v>
      </c>
      <c r="GF14" s="41">
        <v>746</v>
      </c>
      <c r="GG14" s="41">
        <v>3568</v>
      </c>
      <c r="GH14" s="41">
        <v>10</v>
      </c>
      <c r="GI14" s="41">
        <v>68</v>
      </c>
      <c r="GJ14" s="41">
        <v>0</v>
      </c>
      <c r="GK14" s="41">
        <v>194</v>
      </c>
      <c r="GL14" s="41">
        <v>1</v>
      </c>
      <c r="GM14" s="41">
        <v>159</v>
      </c>
      <c r="GN14" s="41">
        <v>0</v>
      </c>
      <c r="GO14" s="41">
        <v>0</v>
      </c>
      <c r="GP14" s="42">
        <v>25</v>
      </c>
      <c r="GQ14" s="42">
        <v>10</v>
      </c>
      <c r="GR14" s="42">
        <v>15</v>
      </c>
      <c r="GS14" s="42">
        <v>4</v>
      </c>
      <c r="GT14" s="42">
        <v>2</v>
      </c>
      <c r="GU14" s="42">
        <v>6</v>
      </c>
      <c r="GV14" s="42">
        <v>0</v>
      </c>
      <c r="GW14" s="42">
        <v>0</v>
      </c>
      <c r="GX14" s="42">
        <v>0</v>
      </c>
      <c r="GY14" s="42">
        <v>0</v>
      </c>
      <c r="GZ14" s="42">
        <v>12</v>
      </c>
      <c r="HA14" s="42">
        <v>0</v>
      </c>
      <c r="HB14" s="42">
        <v>1</v>
      </c>
      <c r="HC14" s="42">
        <v>4851</v>
      </c>
      <c r="HD14" s="42">
        <v>908</v>
      </c>
      <c r="HE14" s="42">
        <v>3943</v>
      </c>
      <c r="HF14" s="42">
        <v>852</v>
      </c>
      <c r="HG14" s="42">
        <v>3437</v>
      </c>
      <c r="HH14" s="42">
        <v>31</v>
      </c>
      <c r="HI14" s="42">
        <v>176</v>
      </c>
      <c r="HJ14" s="42">
        <v>0</v>
      </c>
      <c r="HK14" s="42">
        <v>161</v>
      </c>
      <c r="HL14" s="42">
        <v>10</v>
      </c>
      <c r="HM14" s="42">
        <v>151</v>
      </c>
      <c r="HN14" s="42">
        <v>15</v>
      </c>
      <c r="HO14" s="42">
        <v>18</v>
      </c>
      <c r="HQ14" s="58" t="s">
        <v>125</v>
      </c>
      <c r="HR14" s="59" t="s">
        <v>65</v>
      </c>
      <c r="HS14" s="41">
        <v>197313</v>
      </c>
      <c r="HT14" s="42">
        <v>49931</v>
      </c>
      <c r="HU14" s="42">
        <v>147382</v>
      </c>
      <c r="HV14" s="42">
        <v>20703</v>
      </c>
      <c r="HW14" s="42">
        <v>106050</v>
      </c>
      <c r="HX14" s="42">
        <v>20553</v>
      </c>
      <c r="HY14" s="42">
        <v>19325</v>
      </c>
      <c r="HZ14" s="42">
        <v>2861</v>
      </c>
      <c r="IA14" s="42">
        <v>6751</v>
      </c>
      <c r="IB14" s="42">
        <v>1843</v>
      </c>
      <c r="IC14" s="42">
        <v>2790</v>
      </c>
      <c r="ID14" s="42">
        <v>1018</v>
      </c>
      <c r="IE14" s="42">
        <v>3961</v>
      </c>
      <c r="IF14" s="42">
        <v>5814</v>
      </c>
      <c r="IG14" s="42">
        <v>15256</v>
      </c>
      <c r="IH14" s="42">
        <v>171135</v>
      </c>
      <c r="II14" s="42">
        <v>44298</v>
      </c>
      <c r="IJ14" s="42">
        <v>126837</v>
      </c>
      <c r="IK14" s="42">
        <v>19095</v>
      </c>
      <c r="IL14" s="42">
        <v>91213</v>
      </c>
      <c r="IM14" s="42">
        <v>18189</v>
      </c>
      <c r="IN14" s="42">
        <v>17093</v>
      </c>
      <c r="IO14" s="42">
        <v>2026</v>
      </c>
      <c r="IP14" s="42">
        <v>5655</v>
      </c>
      <c r="IQ14" s="42">
        <v>1180</v>
      </c>
      <c r="IR14" s="42">
        <v>2224</v>
      </c>
      <c r="IS14" s="42">
        <v>846</v>
      </c>
      <c r="IT14" s="42">
        <v>3431</v>
      </c>
      <c r="IU14" s="42">
        <v>4988</v>
      </c>
      <c r="IV14" s="42">
        <v>12876</v>
      </c>
      <c r="IW14" s="42">
        <v>3763</v>
      </c>
      <c r="IX14" s="42">
        <v>2052</v>
      </c>
      <c r="IY14" s="42">
        <v>1711</v>
      </c>
      <c r="IZ14" s="42">
        <v>18</v>
      </c>
      <c r="JA14" s="42">
        <v>163</v>
      </c>
      <c r="JB14" s="42">
        <v>1348</v>
      </c>
      <c r="JC14" s="42">
        <v>1196</v>
      </c>
      <c r="JD14" s="42">
        <v>573</v>
      </c>
      <c r="JE14" s="42">
        <v>263</v>
      </c>
      <c r="JF14" s="42">
        <v>487</v>
      </c>
      <c r="JG14" s="42">
        <v>197</v>
      </c>
      <c r="JH14" s="42">
        <v>86</v>
      </c>
      <c r="JI14" s="42">
        <v>66</v>
      </c>
      <c r="JJ14" s="42">
        <v>86</v>
      </c>
      <c r="JK14" s="42">
        <v>43</v>
      </c>
      <c r="JL14" s="42">
        <v>27</v>
      </c>
      <c r="JM14" s="42">
        <v>46</v>
      </c>
      <c r="JN14" s="42">
        <v>0</v>
      </c>
      <c r="JO14" s="42">
        <v>0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0</v>
      </c>
      <c r="JX14" s="42">
        <v>80</v>
      </c>
      <c r="JY14" s="42">
        <v>21</v>
      </c>
      <c r="JZ14" s="42">
        <v>59</v>
      </c>
      <c r="KA14" s="42">
        <v>1</v>
      </c>
      <c r="KB14" s="42">
        <v>17</v>
      </c>
      <c r="KC14" s="42">
        <v>20</v>
      </c>
      <c r="KD14" s="42">
        <v>36</v>
      </c>
      <c r="KE14" s="42">
        <v>0</v>
      </c>
      <c r="KF14" s="42">
        <v>0</v>
      </c>
      <c r="KG14" s="42">
        <v>0</v>
      </c>
      <c r="KH14" s="42">
        <v>0</v>
      </c>
      <c r="KI14" s="42">
        <v>0</v>
      </c>
      <c r="KJ14" s="42">
        <v>0</v>
      </c>
      <c r="KK14" s="42">
        <v>0</v>
      </c>
      <c r="KL14" s="42">
        <v>6</v>
      </c>
      <c r="KM14" s="42">
        <v>973</v>
      </c>
      <c r="KN14" s="42">
        <v>118</v>
      </c>
      <c r="KO14" s="42">
        <v>855</v>
      </c>
      <c r="KP14" s="42">
        <v>36</v>
      </c>
      <c r="KQ14" s="42">
        <v>668</v>
      </c>
      <c r="KR14" s="42">
        <v>40</v>
      </c>
      <c r="KS14" s="42">
        <v>38</v>
      </c>
      <c r="KT14" s="42">
        <v>16</v>
      </c>
      <c r="KU14" s="42">
        <v>46</v>
      </c>
      <c r="KV14" s="42">
        <v>11</v>
      </c>
      <c r="KW14" s="42">
        <v>29</v>
      </c>
      <c r="KX14" s="42">
        <v>5</v>
      </c>
      <c r="KY14" s="42">
        <v>17</v>
      </c>
      <c r="KZ14" s="42">
        <v>26</v>
      </c>
      <c r="LA14" s="42">
        <v>103</v>
      </c>
      <c r="LB14" s="42">
        <v>184</v>
      </c>
      <c r="LC14" s="42">
        <v>78</v>
      </c>
      <c r="LD14" s="42">
        <v>106</v>
      </c>
      <c r="LE14" s="42">
        <v>1</v>
      </c>
      <c r="LF14" s="42">
        <v>8</v>
      </c>
      <c r="LG14" s="42">
        <v>69</v>
      </c>
      <c r="LH14" s="42">
        <v>91</v>
      </c>
      <c r="LI14" s="42">
        <v>1</v>
      </c>
      <c r="LJ14" s="42">
        <v>2</v>
      </c>
      <c r="LK14" s="42">
        <v>1</v>
      </c>
      <c r="LL14" s="42">
        <v>2</v>
      </c>
      <c r="LM14" s="42">
        <v>0</v>
      </c>
      <c r="LN14" s="42">
        <v>0</v>
      </c>
      <c r="LO14" s="42">
        <v>7</v>
      </c>
      <c r="LP14" s="42">
        <v>5</v>
      </c>
      <c r="LQ14" s="42">
        <v>207</v>
      </c>
      <c r="LR14" s="42">
        <v>38</v>
      </c>
      <c r="LS14" s="42">
        <v>169</v>
      </c>
      <c r="LT14" s="42">
        <v>11</v>
      </c>
      <c r="LU14" s="42">
        <v>120</v>
      </c>
      <c r="LV14" s="42">
        <v>17</v>
      </c>
      <c r="LW14" s="42">
        <v>15</v>
      </c>
      <c r="LX14" s="42">
        <v>4</v>
      </c>
      <c r="LY14" s="42">
        <v>12</v>
      </c>
      <c r="LZ14" s="42">
        <v>4</v>
      </c>
      <c r="MA14" s="42">
        <v>5</v>
      </c>
      <c r="MB14" s="42">
        <v>0</v>
      </c>
      <c r="MC14" s="42">
        <v>7</v>
      </c>
      <c r="MD14" s="42">
        <v>6</v>
      </c>
      <c r="ME14" s="42">
        <v>22</v>
      </c>
      <c r="MF14" s="42">
        <v>7747</v>
      </c>
      <c r="MG14" s="42">
        <v>1003</v>
      </c>
      <c r="MH14" s="42">
        <v>6744</v>
      </c>
      <c r="MI14" s="42">
        <v>502</v>
      </c>
      <c r="MJ14" s="42">
        <v>5296</v>
      </c>
      <c r="MK14" s="42">
        <v>122</v>
      </c>
      <c r="ML14" s="42">
        <v>218</v>
      </c>
      <c r="MM14" s="42">
        <v>148</v>
      </c>
      <c r="MN14" s="42">
        <v>405</v>
      </c>
      <c r="MO14" s="42">
        <v>110</v>
      </c>
      <c r="MP14" s="42">
        <v>203</v>
      </c>
      <c r="MQ14" s="42">
        <v>38</v>
      </c>
      <c r="MR14" s="42">
        <v>202</v>
      </c>
      <c r="MS14" s="42">
        <v>231</v>
      </c>
      <c r="MT14" s="42">
        <v>825</v>
      </c>
      <c r="MU14" s="42">
        <v>594</v>
      </c>
      <c r="MV14" s="42">
        <v>127</v>
      </c>
      <c r="MW14" s="42">
        <v>467</v>
      </c>
      <c r="MX14" s="42">
        <v>12</v>
      </c>
      <c r="MY14" s="42">
        <v>333</v>
      </c>
      <c r="MZ14" s="42">
        <v>105</v>
      </c>
      <c r="NA14" s="42">
        <v>87</v>
      </c>
      <c r="NB14" s="42">
        <v>0</v>
      </c>
      <c r="NC14" s="42">
        <v>14</v>
      </c>
      <c r="ND14" s="42">
        <v>0</v>
      </c>
      <c r="NE14" s="42">
        <v>7</v>
      </c>
      <c r="NF14" s="42">
        <v>0</v>
      </c>
      <c r="NG14" s="42">
        <v>7</v>
      </c>
      <c r="NH14" s="42">
        <v>10</v>
      </c>
      <c r="NI14" s="42">
        <v>33</v>
      </c>
      <c r="NJ14" s="42">
        <v>1688</v>
      </c>
      <c r="NK14" s="42">
        <v>354</v>
      </c>
      <c r="NL14" s="42">
        <v>1334</v>
      </c>
      <c r="NM14" s="42">
        <v>69</v>
      </c>
      <c r="NN14" s="42">
        <v>875</v>
      </c>
      <c r="NO14" s="42">
        <v>252</v>
      </c>
      <c r="NP14" s="42">
        <v>268</v>
      </c>
      <c r="NQ14" s="42">
        <v>12</v>
      </c>
      <c r="NR14" s="42">
        <v>87</v>
      </c>
      <c r="NS14" s="42">
        <v>0</v>
      </c>
      <c r="NT14" s="42">
        <v>4</v>
      </c>
      <c r="NU14" s="42">
        <v>12</v>
      </c>
      <c r="NV14" s="42">
        <v>83</v>
      </c>
      <c r="NW14" s="42">
        <v>21</v>
      </c>
      <c r="NX14" s="42">
        <v>104</v>
      </c>
      <c r="NY14" s="42">
        <v>428</v>
      </c>
      <c r="NZ14" s="42">
        <v>35</v>
      </c>
      <c r="OA14" s="42">
        <v>393</v>
      </c>
      <c r="OB14" s="42">
        <v>14</v>
      </c>
      <c r="OC14" s="42">
        <v>337</v>
      </c>
      <c r="OD14" s="42">
        <v>11</v>
      </c>
      <c r="OE14" s="42">
        <v>10</v>
      </c>
      <c r="OF14" s="42">
        <v>2</v>
      </c>
      <c r="OG14" s="42">
        <v>15</v>
      </c>
      <c r="OH14" s="42">
        <v>0</v>
      </c>
      <c r="OI14" s="42">
        <v>5</v>
      </c>
      <c r="OJ14" s="42">
        <v>2</v>
      </c>
      <c r="OK14" s="42">
        <v>10</v>
      </c>
      <c r="OL14" s="42">
        <v>8</v>
      </c>
      <c r="OM14" s="42">
        <v>31</v>
      </c>
      <c r="ON14" s="42">
        <v>90</v>
      </c>
      <c r="OO14" s="42">
        <v>37</v>
      </c>
      <c r="OP14" s="42">
        <v>53</v>
      </c>
      <c r="OQ14" s="42">
        <v>4</v>
      </c>
      <c r="OR14" s="42">
        <v>21</v>
      </c>
      <c r="OS14" s="42">
        <v>33</v>
      </c>
      <c r="OT14" s="42">
        <v>31</v>
      </c>
      <c r="OU14" s="42">
        <v>0</v>
      </c>
      <c r="OV14" s="42">
        <v>0</v>
      </c>
      <c r="OW14" s="42">
        <v>0</v>
      </c>
      <c r="OX14" s="42">
        <v>0</v>
      </c>
      <c r="OY14" s="42">
        <v>0</v>
      </c>
      <c r="OZ14" s="42">
        <v>0</v>
      </c>
      <c r="PA14" s="42">
        <v>0</v>
      </c>
      <c r="PB14" s="42">
        <v>1</v>
      </c>
      <c r="PC14" s="42">
        <v>802</v>
      </c>
      <c r="PD14" s="42">
        <v>95</v>
      </c>
      <c r="PE14" s="42">
        <v>707</v>
      </c>
      <c r="PF14" s="42">
        <v>80</v>
      </c>
      <c r="PG14" s="42">
        <v>650</v>
      </c>
      <c r="PH14" s="42">
        <v>9</v>
      </c>
      <c r="PI14" s="42">
        <v>5</v>
      </c>
      <c r="PJ14" s="42">
        <v>1</v>
      </c>
      <c r="PK14" s="42">
        <v>16</v>
      </c>
      <c r="PL14" s="42">
        <v>1</v>
      </c>
      <c r="PM14" s="42">
        <v>1</v>
      </c>
      <c r="PN14" s="42">
        <v>0</v>
      </c>
      <c r="PO14" s="42">
        <v>15</v>
      </c>
      <c r="PP14" s="42">
        <v>5</v>
      </c>
      <c r="PQ14" s="42">
        <v>36</v>
      </c>
      <c r="PR14" s="41">
        <v>4746</v>
      </c>
      <c r="PS14" s="41">
        <v>757</v>
      </c>
      <c r="PT14" s="41">
        <v>3989</v>
      </c>
      <c r="PU14" s="41">
        <v>504</v>
      </c>
      <c r="PV14" s="41">
        <v>3216</v>
      </c>
      <c r="PW14" s="41">
        <v>36</v>
      </c>
      <c r="PX14" s="41">
        <v>19</v>
      </c>
      <c r="PY14" s="41">
        <v>11</v>
      </c>
      <c r="PZ14" s="41">
        <v>32</v>
      </c>
      <c r="QA14" s="41">
        <v>2</v>
      </c>
      <c r="QB14" s="41">
        <v>9</v>
      </c>
      <c r="QC14" s="41">
        <v>9</v>
      </c>
      <c r="QD14" s="41">
        <v>23</v>
      </c>
      <c r="QE14" s="41">
        <v>206</v>
      </c>
      <c r="QF14" s="41">
        <v>722</v>
      </c>
      <c r="QG14" s="42">
        <v>25</v>
      </c>
      <c r="QH14" s="42">
        <v>10</v>
      </c>
      <c r="QI14" s="42">
        <v>15</v>
      </c>
      <c r="QJ14" s="42">
        <v>1</v>
      </c>
      <c r="QK14" s="42">
        <v>12</v>
      </c>
      <c r="QL14" s="42">
        <v>9</v>
      </c>
      <c r="QM14" s="42">
        <v>3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0</v>
      </c>
      <c r="QV14" s="42">
        <v>4851</v>
      </c>
      <c r="QW14" s="42">
        <v>908</v>
      </c>
      <c r="QX14" s="42">
        <v>3943</v>
      </c>
      <c r="QY14" s="42">
        <v>328</v>
      </c>
      <c r="QZ14" s="42">
        <v>3075</v>
      </c>
      <c r="RA14" s="42">
        <v>293</v>
      </c>
      <c r="RB14" s="42">
        <v>215</v>
      </c>
      <c r="RC14" s="42">
        <v>67</v>
      </c>
      <c r="RD14" s="42">
        <v>204</v>
      </c>
      <c r="RE14" s="42">
        <v>47</v>
      </c>
      <c r="RF14" s="42">
        <v>104</v>
      </c>
      <c r="RG14" s="42">
        <v>20</v>
      </c>
      <c r="RH14" s="42">
        <v>100</v>
      </c>
      <c r="RI14" s="42">
        <v>220</v>
      </c>
      <c r="RJ14" s="42">
        <v>449</v>
      </c>
    </row>
    <row r="15" spans="1:478" s="47" customFormat="1" ht="18" customHeight="1">
      <c r="A15" s="58" t="s">
        <v>126</v>
      </c>
      <c r="B15" s="59" t="s">
        <v>66</v>
      </c>
      <c r="C15" s="41">
        <v>108538</v>
      </c>
      <c r="D15" s="42">
        <v>36389</v>
      </c>
      <c r="E15" s="42">
        <v>72149</v>
      </c>
      <c r="F15" s="42">
        <v>34107</v>
      </c>
      <c r="G15" s="42">
        <v>68778</v>
      </c>
      <c r="H15" s="42">
        <v>1381</v>
      </c>
      <c r="I15" s="42">
        <v>1234</v>
      </c>
      <c r="J15" s="42">
        <v>12</v>
      </c>
      <c r="K15" s="42">
        <v>756</v>
      </c>
      <c r="L15" s="42">
        <v>28</v>
      </c>
      <c r="M15" s="42">
        <v>740</v>
      </c>
      <c r="N15" s="42">
        <v>861</v>
      </c>
      <c r="O15" s="42">
        <v>641</v>
      </c>
      <c r="P15" s="42">
        <v>100383</v>
      </c>
      <c r="Q15" s="42">
        <v>33667</v>
      </c>
      <c r="R15" s="42">
        <v>66716</v>
      </c>
      <c r="S15" s="42">
        <v>31539</v>
      </c>
      <c r="T15" s="42">
        <v>63662</v>
      </c>
      <c r="U15" s="42">
        <v>1232</v>
      </c>
      <c r="V15" s="42">
        <v>1108</v>
      </c>
      <c r="W15" s="42">
        <v>12</v>
      </c>
      <c r="X15" s="42">
        <v>660</v>
      </c>
      <c r="Y15" s="42">
        <v>27</v>
      </c>
      <c r="Z15" s="42">
        <v>679</v>
      </c>
      <c r="AA15" s="42">
        <v>857</v>
      </c>
      <c r="AB15" s="42">
        <v>607</v>
      </c>
      <c r="AC15" s="42">
        <v>382</v>
      </c>
      <c r="AD15" s="42">
        <v>143</v>
      </c>
      <c r="AE15" s="42">
        <v>239</v>
      </c>
      <c r="AF15" s="42">
        <v>137</v>
      </c>
      <c r="AG15" s="42">
        <v>222</v>
      </c>
      <c r="AH15" s="42">
        <v>6</v>
      </c>
      <c r="AI15" s="42">
        <v>2</v>
      </c>
      <c r="AJ15" s="42">
        <v>0</v>
      </c>
      <c r="AK15" s="42">
        <v>8</v>
      </c>
      <c r="AL15" s="42">
        <v>0</v>
      </c>
      <c r="AM15" s="42">
        <v>7</v>
      </c>
      <c r="AN15" s="42">
        <v>0</v>
      </c>
      <c r="AO15" s="42">
        <v>0</v>
      </c>
      <c r="AP15" s="42">
        <v>19</v>
      </c>
      <c r="AQ15" s="42">
        <v>0</v>
      </c>
      <c r="AR15" s="42">
        <v>19</v>
      </c>
      <c r="AS15" s="42">
        <v>0</v>
      </c>
      <c r="AT15" s="42">
        <v>16</v>
      </c>
      <c r="AU15" s="42">
        <v>0</v>
      </c>
      <c r="AV15" s="42">
        <v>0</v>
      </c>
      <c r="AW15" s="42">
        <v>0</v>
      </c>
      <c r="AX15" s="42">
        <v>0</v>
      </c>
      <c r="AY15" s="42">
        <v>0</v>
      </c>
      <c r="AZ15" s="42">
        <v>3</v>
      </c>
      <c r="BA15" s="42">
        <v>0</v>
      </c>
      <c r="BB15" s="42">
        <v>0</v>
      </c>
      <c r="BC15" s="42">
        <v>62</v>
      </c>
      <c r="BD15" s="42">
        <v>2</v>
      </c>
      <c r="BE15" s="42">
        <v>60</v>
      </c>
      <c r="BF15" s="42">
        <v>2</v>
      </c>
      <c r="BG15" s="42">
        <v>55</v>
      </c>
      <c r="BH15" s="42">
        <v>0</v>
      </c>
      <c r="BI15" s="42">
        <v>0</v>
      </c>
      <c r="BJ15" s="42">
        <v>0</v>
      </c>
      <c r="BK15" s="42">
        <v>2</v>
      </c>
      <c r="BL15" s="42">
        <v>0</v>
      </c>
      <c r="BM15" s="42">
        <v>3</v>
      </c>
      <c r="BN15" s="42">
        <v>0</v>
      </c>
      <c r="BO15" s="42">
        <v>0</v>
      </c>
      <c r="BP15" s="42">
        <v>422</v>
      </c>
      <c r="BQ15" s="42">
        <v>64</v>
      </c>
      <c r="BR15" s="42">
        <v>358</v>
      </c>
      <c r="BS15" s="42">
        <v>60</v>
      </c>
      <c r="BT15" s="42">
        <v>337</v>
      </c>
      <c r="BU15" s="42">
        <v>4</v>
      </c>
      <c r="BV15" s="42">
        <v>1</v>
      </c>
      <c r="BW15" s="42">
        <v>0</v>
      </c>
      <c r="BX15" s="42">
        <v>14</v>
      </c>
      <c r="BY15" s="42">
        <v>0</v>
      </c>
      <c r="BZ15" s="42">
        <v>5</v>
      </c>
      <c r="CA15" s="42">
        <v>0</v>
      </c>
      <c r="CB15" s="42">
        <v>1</v>
      </c>
      <c r="CC15" s="42">
        <v>138</v>
      </c>
      <c r="CD15" s="42">
        <v>59</v>
      </c>
      <c r="CE15" s="42">
        <v>79</v>
      </c>
      <c r="CF15" s="42">
        <v>58</v>
      </c>
      <c r="CG15" s="42">
        <v>72</v>
      </c>
      <c r="CH15" s="42">
        <v>1</v>
      </c>
      <c r="CI15" s="42">
        <v>3</v>
      </c>
      <c r="CJ15" s="42">
        <v>0</v>
      </c>
      <c r="CK15" s="42">
        <v>1</v>
      </c>
      <c r="CL15" s="42">
        <v>0</v>
      </c>
      <c r="CM15" s="42">
        <v>3</v>
      </c>
      <c r="CN15" s="42">
        <v>0</v>
      </c>
      <c r="CO15" s="42">
        <v>0</v>
      </c>
      <c r="CP15" s="42">
        <v>237</v>
      </c>
      <c r="CQ15" s="42">
        <v>35</v>
      </c>
      <c r="CR15" s="42">
        <v>202</v>
      </c>
      <c r="CS15" s="42">
        <v>32</v>
      </c>
      <c r="CT15" s="42">
        <v>189</v>
      </c>
      <c r="CU15" s="42">
        <v>2</v>
      </c>
      <c r="CV15" s="42">
        <v>1</v>
      </c>
      <c r="CW15" s="42">
        <v>0</v>
      </c>
      <c r="CX15" s="42">
        <v>7</v>
      </c>
      <c r="CY15" s="42">
        <v>1</v>
      </c>
      <c r="CZ15" s="42">
        <v>4</v>
      </c>
      <c r="DA15" s="42">
        <v>0</v>
      </c>
      <c r="DB15" s="42">
        <v>1</v>
      </c>
      <c r="DC15" s="42">
        <v>418</v>
      </c>
      <c r="DD15" s="42">
        <v>181</v>
      </c>
      <c r="DE15" s="42">
        <v>237</v>
      </c>
      <c r="DF15" s="42">
        <v>180</v>
      </c>
      <c r="DG15" s="42">
        <v>222</v>
      </c>
      <c r="DH15" s="42">
        <v>1</v>
      </c>
      <c r="DI15" s="42">
        <v>4</v>
      </c>
      <c r="DJ15" s="42">
        <v>0</v>
      </c>
      <c r="DK15" s="42">
        <v>6</v>
      </c>
      <c r="DL15" s="42">
        <v>0</v>
      </c>
      <c r="DM15" s="42">
        <v>5</v>
      </c>
      <c r="DN15" s="42">
        <v>0</v>
      </c>
      <c r="DO15" s="42">
        <v>0</v>
      </c>
      <c r="DP15" s="42">
        <v>854</v>
      </c>
      <c r="DQ15" s="42">
        <v>437</v>
      </c>
      <c r="DR15" s="42">
        <v>417</v>
      </c>
      <c r="DS15" s="42">
        <v>426</v>
      </c>
      <c r="DT15" s="42">
        <v>398</v>
      </c>
      <c r="DU15" s="42">
        <v>11</v>
      </c>
      <c r="DV15" s="42">
        <v>5</v>
      </c>
      <c r="DW15" s="42">
        <v>0</v>
      </c>
      <c r="DX15" s="42">
        <v>9</v>
      </c>
      <c r="DY15" s="42">
        <v>0</v>
      </c>
      <c r="DZ15" s="42">
        <v>5</v>
      </c>
      <c r="EA15" s="42">
        <v>0</v>
      </c>
      <c r="EB15" s="42">
        <v>0</v>
      </c>
      <c r="EC15" s="42">
        <v>390</v>
      </c>
      <c r="ED15" s="42">
        <v>110</v>
      </c>
      <c r="EE15" s="42">
        <v>280</v>
      </c>
      <c r="EF15" s="42">
        <v>110</v>
      </c>
      <c r="EG15" s="42">
        <v>276</v>
      </c>
      <c r="EH15" s="42">
        <v>0</v>
      </c>
      <c r="EI15" s="42">
        <v>1</v>
      </c>
      <c r="EJ15" s="42">
        <v>0</v>
      </c>
      <c r="EK15" s="42">
        <v>3</v>
      </c>
      <c r="EL15" s="42">
        <v>0</v>
      </c>
      <c r="EM15" s="42">
        <v>0</v>
      </c>
      <c r="EN15" s="42">
        <v>0</v>
      </c>
      <c r="EO15" s="42">
        <v>0</v>
      </c>
      <c r="EP15" s="42">
        <v>91</v>
      </c>
      <c r="EQ15" s="42">
        <v>32</v>
      </c>
      <c r="ER15" s="42">
        <v>59</v>
      </c>
      <c r="ES15" s="42">
        <v>32</v>
      </c>
      <c r="ET15" s="42">
        <v>54</v>
      </c>
      <c r="EU15" s="42">
        <v>0</v>
      </c>
      <c r="EV15" s="42">
        <v>0</v>
      </c>
      <c r="EW15" s="42">
        <v>0</v>
      </c>
      <c r="EX15" s="42">
        <v>4</v>
      </c>
      <c r="EY15" s="42">
        <v>0</v>
      </c>
      <c r="EZ15" s="42">
        <v>1</v>
      </c>
      <c r="FA15" s="42">
        <v>0</v>
      </c>
      <c r="FB15" s="42">
        <v>0</v>
      </c>
      <c r="FC15" s="42">
        <v>815</v>
      </c>
      <c r="FD15" s="42">
        <v>437</v>
      </c>
      <c r="FE15" s="42">
        <v>378</v>
      </c>
      <c r="FF15" s="42">
        <v>335</v>
      </c>
      <c r="FG15" s="42">
        <v>351</v>
      </c>
      <c r="FH15" s="42">
        <v>102</v>
      </c>
      <c r="FI15" s="42">
        <v>27</v>
      </c>
      <c r="FJ15" s="42">
        <v>0</v>
      </c>
      <c r="FK15" s="42">
        <v>0</v>
      </c>
      <c r="FL15" s="42">
        <v>0</v>
      </c>
      <c r="FM15" s="42">
        <v>0</v>
      </c>
      <c r="FN15" s="42">
        <v>0</v>
      </c>
      <c r="FO15" s="42">
        <v>0</v>
      </c>
      <c r="FP15" s="42">
        <v>258</v>
      </c>
      <c r="FQ15" s="42">
        <v>30</v>
      </c>
      <c r="FR15" s="42">
        <v>228</v>
      </c>
      <c r="FS15" s="42">
        <v>30</v>
      </c>
      <c r="FT15" s="42">
        <v>219</v>
      </c>
      <c r="FU15" s="42">
        <v>0</v>
      </c>
      <c r="FV15" s="42">
        <v>2</v>
      </c>
      <c r="FW15" s="42">
        <v>0</v>
      </c>
      <c r="FX15" s="42">
        <v>4</v>
      </c>
      <c r="FY15" s="42">
        <v>0</v>
      </c>
      <c r="FZ15" s="42">
        <v>2</v>
      </c>
      <c r="GA15" s="42">
        <v>0</v>
      </c>
      <c r="GB15" s="42">
        <v>1</v>
      </c>
      <c r="GC15" s="41">
        <v>316</v>
      </c>
      <c r="GD15" s="41">
        <v>17</v>
      </c>
      <c r="GE15" s="41">
        <v>299</v>
      </c>
      <c r="GF15" s="41">
        <v>17</v>
      </c>
      <c r="GG15" s="41">
        <v>265</v>
      </c>
      <c r="GH15" s="41">
        <v>0</v>
      </c>
      <c r="GI15" s="41">
        <v>15</v>
      </c>
      <c r="GJ15" s="41">
        <v>0</v>
      </c>
      <c r="GK15" s="41">
        <v>7</v>
      </c>
      <c r="GL15" s="41">
        <v>0</v>
      </c>
      <c r="GM15" s="41">
        <v>5</v>
      </c>
      <c r="GN15" s="41">
        <v>0</v>
      </c>
      <c r="GO15" s="41">
        <v>7</v>
      </c>
      <c r="GP15" s="42">
        <v>4</v>
      </c>
      <c r="GQ15" s="42">
        <v>0</v>
      </c>
      <c r="GR15" s="42">
        <v>4</v>
      </c>
      <c r="GS15" s="42">
        <v>0</v>
      </c>
      <c r="GT15" s="42">
        <v>2</v>
      </c>
      <c r="GU15" s="42">
        <v>0</v>
      </c>
      <c r="GV15" s="42">
        <v>0</v>
      </c>
      <c r="GW15" s="42">
        <v>0</v>
      </c>
      <c r="GX15" s="42">
        <v>0</v>
      </c>
      <c r="GY15" s="42">
        <v>0</v>
      </c>
      <c r="GZ15" s="42">
        <v>2</v>
      </c>
      <c r="HA15" s="42">
        <v>0</v>
      </c>
      <c r="HB15" s="42">
        <v>0</v>
      </c>
      <c r="HC15" s="42">
        <v>3749</v>
      </c>
      <c r="HD15" s="42">
        <v>1175</v>
      </c>
      <c r="HE15" s="42">
        <v>2574</v>
      </c>
      <c r="HF15" s="42">
        <v>1149</v>
      </c>
      <c r="HG15" s="42">
        <v>2438</v>
      </c>
      <c r="HH15" s="42">
        <v>22</v>
      </c>
      <c r="HI15" s="42">
        <v>65</v>
      </c>
      <c r="HJ15" s="42">
        <v>0</v>
      </c>
      <c r="HK15" s="42">
        <v>31</v>
      </c>
      <c r="HL15" s="42">
        <v>0</v>
      </c>
      <c r="HM15" s="42">
        <v>16</v>
      </c>
      <c r="HN15" s="42">
        <v>4</v>
      </c>
      <c r="HO15" s="42">
        <v>24</v>
      </c>
      <c r="HQ15" s="58" t="s">
        <v>126</v>
      </c>
      <c r="HR15" s="59" t="s">
        <v>66</v>
      </c>
      <c r="HS15" s="41">
        <v>108538</v>
      </c>
      <c r="HT15" s="42">
        <v>36389</v>
      </c>
      <c r="HU15" s="42">
        <v>72149</v>
      </c>
      <c r="HV15" s="42">
        <v>8111</v>
      </c>
      <c r="HW15" s="42">
        <v>44367</v>
      </c>
      <c r="HX15" s="42">
        <v>24979</v>
      </c>
      <c r="HY15" s="42">
        <v>21914</v>
      </c>
      <c r="HZ15" s="42">
        <v>810</v>
      </c>
      <c r="IA15" s="42">
        <v>2014</v>
      </c>
      <c r="IB15" s="42">
        <v>489</v>
      </c>
      <c r="IC15" s="42">
        <v>1081</v>
      </c>
      <c r="ID15" s="42">
        <v>321</v>
      </c>
      <c r="IE15" s="42">
        <v>933</v>
      </c>
      <c r="IF15" s="42">
        <v>2489</v>
      </c>
      <c r="IG15" s="42">
        <v>3854</v>
      </c>
      <c r="IH15" s="42">
        <v>100383</v>
      </c>
      <c r="II15" s="42">
        <v>33667</v>
      </c>
      <c r="IJ15" s="42">
        <v>66716</v>
      </c>
      <c r="IK15" s="42">
        <v>7906</v>
      </c>
      <c r="IL15" s="42">
        <v>41624</v>
      </c>
      <c r="IM15" s="42">
        <v>22873</v>
      </c>
      <c r="IN15" s="42">
        <v>19935</v>
      </c>
      <c r="IO15" s="42">
        <v>743</v>
      </c>
      <c r="IP15" s="42">
        <v>1852</v>
      </c>
      <c r="IQ15" s="42">
        <v>449</v>
      </c>
      <c r="IR15" s="42">
        <v>1003</v>
      </c>
      <c r="IS15" s="42">
        <v>294</v>
      </c>
      <c r="IT15" s="42">
        <v>849</v>
      </c>
      <c r="IU15" s="42">
        <v>2145</v>
      </c>
      <c r="IV15" s="42">
        <v>3305</v>
      </c>
      <c r="IW15" s="42">
        <v>401</v>
      </c>
      <c r="IX15" s="42">
        <v>143</v>
      </c>
      <c r="IY15" s="42">
        <v>258</v>
      </c>
      <c r="IZ15" s="42">
        <v>3</v>
      </c>
      <c r="JA15" s="42">
        <v>47</v>
      </c>
      <c r="JB15" s="42">
        <v>134</v>
      </c>
      <c r="JC15" s="42">
        <v>183</v>
      </c>
      <c r="JD15" s="42">
        <v>0</v>
      </c>
      <c r="JE15" s="42">
        <v>5</v>
      </c>
      <c r="JF15" s="42">
        <v>0</v>
      </c>
      <c r="JG15" s="42">
        <v>2</v>
      </c>
      <c r="JH15" s="42">
        <v>0</v>
      </c>
      <c r="JI15" s="42">
        <v>3</v>
      </c>
      <c r="JJ15" s="42">
        <v>6</v>
      </c>
      <c r="JK15" s="42">
        <v>4</v>
      </c>
      <c r="JL15" s="42">
        <v>0</v>
      </c>
      <c r="JM15" s="42">
        <v>17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0</v>
      </c>
      <c r="JW15" s="42">
        <v>2</v>
      </c>
      <c r="JX15" s="42">
        <v>62</v>
      </c>
      <c r="JY15" s="42">
        <v>2</v>
      </c>
      <c r="JZ15" s="42">
        <v>60</v>
      </c>
      <c r="KA15" s="42">
        <v>0</v>
      </c>
      <c r="KB15" s="42">
        <v>15</v>
      </c>
      <c r="KC15" s="42">
        <v>0</v>
      </c>
      <c r="KD15" s="42">
        <v>41</v>
      </c>
      <c r="KE15" s="42">
        <v>0</v>
      </c>
      <c r="KF15" s="42">
        <v>0</v>
      </c>
      <c r="KG15" s="42">
        <v>0</v>
      </c>
      <c r="KH15" s="42">
        <v>0</v>
      </c>
      <c r="KI15" s="42">
        <v>0</v>
      </c>
      <c r="KJ15" s="42">
        <v>0</v>
      </c>
      <c r="KK15" s="42">
        <v>2</v>
      </c>
      <c r="KL15" s="42">
        <v>4</v>
      </c>
      <c r="KM15" s="42">
        <v>422</v>
      </c>
      <c r="KN15" s="42">
        <v>64</v>
      </c>
      <c r="KO15" s="42">
        <v>358</v>
      </c>
      <c r="KP15" s="42">
        <v>18</v>
      </c>
      <c r="KQ15" s="42">
        <v>270</v>
      </c>
      <c r="KR15" s="42">
        <v>14</v>
      </c>
      <c r="KS15" s="42">
        <v>19</v>
      </c>
      <c r="KT15" s="42">
        <v>13</v>
      </c>
      <c r="KU15" s="42">
        <v>32</v>
      </c>
      <c r="KV15" s="42">
        <v>10</v>
      </c>
      <c r="KW15" s="42">
        <v>16</v>
      </c>
      <c r="KX15" s="42">
        <v>3</v>
      </c>
      <c r="KY15" s="42">
        <v>16</v>
      </c>
      <c r="KZ15" s="42">
        <v>19</v>
      </c>
      <c r="LA15" s="42">
        <v>37</v>
      </c>
      <c r="LB15" s="42">
        <v>138</v>
      </c>
      <c r="LC15" s="42">
        <v>59</v>
      </c>
      <c r="LD15" s="42">
        <v>79</v>
      </c>
      <c r="LE15" s="42">
        <v>0</v>
      </c>
      <c r="LF15" s="42">
        <v>18</v>
      </c>
      <c r="LG15" s="42">
        <v>59</v>
      </c>
      <c r="LH15" s="42">
        <v>52</v>
      </c>
      <c r="LI15" s="42">
        <v>0</v>
      </c>
      <c r="LJ15" s="42">
        <v>1</v>
      </c>
      <c r="LK15" s="42">
        <v>0</v>
      </c>
      <c r="LL15" s="42">
        <v>0</v>
      </c>
      <c r="LM15" s="42">
        <v>0</v>
      </c>
      <c r="LN15" s="42">
        <v>1</v>
      </c>
      <c r="LO15" s="42">
        <v>0</v>
      </c>
      <c r="LP15" s="42">
        <v>8</v>
      </c>
      <c r="LQ15" s="42">
        <v>237</v>
      </c>
      <c r="LR15" s="42">
        <v>35</v>
      </c>
      <c r="LS15" s="42">
        <v>202</v>
      </c>
      <c r="LT15" s="42">
        <v>14</v>
      </c>
      <c r="LU15" s="42">
        <v>143</v>
      </c>
      <c r="LV15" s="42">
        <v>13</v>
      </c>
      <c r="LW15" s="42">
        <v>30</v>
      </c>
      <c r="LX15" s="42">
        <v>4</v>
      </c>
      <c r="LY15" s="42">
        <v>13</v>
      </c>
      <c r="LZ15" s="42">
        <v>4</v>
      </c>
      <c r="MA15" s="42">
        <v>3</v>
      </c>
      <c r="MB15" s="42">
        <v>0</v>
      </c>
      <c r="MC15" s="42">
        <v>10</v>
      </c>
      <c r="MD15" s="42">
        <v>4</v>
      </c>
      <c r="ME15" s="42">
        <v>16</v>
      </c>
      <c r="MF15" s="42">
        <v>418</v>
      </c>
      <c r="MG15" s="42">
        <v>181</v>
      </c>
      <c r="MH15" s="42">
        <v>237</v>
      </c>
      <c r="MI15" s="42">
        <v>1</v>
      </c>
      <c r="MJ15" s="42">
        <v>52</v>
      </c>
      <c r="MK15" s="42">
        <v>172</v>
      </c>
      <c r="ML15" s="42">
        <v>177</v>
      </c>
      <c r="MM15" s="42">
        <v>0</v>
      </c>
      <c r="MN15" s="42">
        <v>5</v>
      </c>
      <c r="MO15" s="42">
        <v>0</v>
      </c>
      <c r="MP15" s="42">
        <v>5</v>
      </c>
      <c r="MQ15" s="42">
        <v>0</v>
      </c>
      <c r="MR15" s="42">
        <v>0</v>
      </c>
      <c r="MS15" s="42">
        <v>8</v>
      </c>
      <c r="MT15" s="42">
        <v>3</v>
      </c>
      <c r="MU15" s="42">
        <v>854</v>
      </c>
      <c r="MV15" s="42">
        <v>437</v>
      </c>
      <c r="MW15" s="42">
        <v>417</v>
      </c>
      <c r="MX15" s="42">
        <v>17</v>
      </c>
      <c r="MY15" s="42">
        <v>118</v>
      </c>
      <c r="MZ15" s="42">
        <v>348</v>
      </c>
      <c r="NA15" s="42">
        <v>248</v>
      </c>
      <c r="NB15" s="42">
        <v>10</v>
      </c>
      <c r="NC15" s="42">
        <v>15</v>
      </c>
      <c r="ND15" s="42">
        <v>9</v>
      </c>
      <c r="NE15" s="42">
        <v>11</v>
      </c>
      <c r="NF15" s="42">
        <v>1</v>
      </c>
      <c r="NG15" s="42">
        <v>4</v>
      </c>
      <c r="NH15" s="42">
        <v>62</v>
      </c>
      <c r="NI15" s="42">
        <v>36</v>
      </c>
      <c r="NJ15" s="42">
        <v>390</v>
      </c>
      <c r="NK15" s="42">
        <v>110</v>
      </c>
      <c r="NL15" s="42">
        <v>280</v>
      </c>
      <c r="NM15" s="42">
        <v>6</v>
      </c>
      <c r="NN15" s="42">
        <v>95</v>
      </c>
      <c r="NO15" s="42">
        <v>87</v>
      </c>
      <c r="NP15" s="42">
        <v>152</v>
      </c>
      <c r="NQ15" s="42">
        <v>0</v>
      </c>
      <c r="NR15" s="42">
        <v>7</v>
      </c>
      <c r="NS15" s="42">
        <v>0</v>
      </c>
      <c r="NT15" s="42">
        <v>0</v>
      </c>
      <c r="NU15" s="42">
        <v>0</v>
      </c>
      <c r="NV15" s="42">
        <v>7</v>
      </c>
      <c r="NW15" s="42">
        <v>17</v>
      </c>
      <c r="NX15" s="42">
        <v>26</v>
      </c>
      <c r="NY15" s="42">
        <v>91</v>
      </c>
      <c r="NZ15" s="42">
        <v>32</v>
      </c>
      <c r="OA15" s="42">
        <v>59</v>
      </c>
      <c r="OB15" s="42">
        <v>1</v>
      </c>
      <c r="OC15" s="42">
        <v>26</v>
      </c>
      <c r="OD15" s="42">
        <v>25</v>
      </c>
      <c r="OE15" s="42">
        <v>31</v>
      </c>
      <c r="OF15" s="42">
        <v>0</v>
      </c>
      <c r="OG15" s="42">
        <v>0</v>
      </c>
      <c r="OH15" s="42">
        <v>0</v>
      </c>
      <c r="OI15" s="42">
        <v>0</v>
      </c>
      <c r="OJ15" s="42">
        <v>0</v>
      </c>
      <c r="OK15" s="42">
        <v>0</v>
      </c>
      <c r="OL15" s="42">
        <v>6</v>
      </c>
      <c r="OM15" s="42">
        <v>2</v>
      </c>
      <c r="ON15" s="42">
        <v>815</v>
      </c>
      <c r="OO15" s="42">
        <v>437</v>
      </c>
      <c r="OP15" s="42">
        <v>378</v>
      </c>
      <c r="OQ15" s="42">
        <v>1</v>
      </c>
      <c r="OR15" s="42">
        <v>5</v>
      </c>
      <c r="OS15" s="42">
        <v>425</v>
      </c>
      <c r="OT15" s="42">
        <v>369</v>
      </c>
      <c r="OU15" s="42">
        <v>0</v>
      </c>
      <c r="OV15" s="42">
        <v>0</v>
      </c>
      <c r="OW15" s="42">
        <v>0</v>
      </c>
      <c r="OX15" s="42">
        <v>0</v>
      </c>
      <c r="OY15" s="42">
        <v>0</v>
      </c>
      <c r="OZ15" s="42">
        <v>0</v>
      </c>
      <c r="PA15" s="42">
        <v>11</v>
      </c>
      <c r="PB15" s="42">
        <v>4</v>
      </c>
      <c r="PC15" s="42">
        <v>258</v>
      </c>
      <c r="PD15" s="42">
        <v>30</v>
      </c>
      <c r="PE15" s="42">
        <v>228</v>
      </c>
      <c r="PF15" s="42">
        <v>26</v>
      </c>
      <c r="PG15" s="42">
        <v>211</v>
      </c>
      <c r="PH15" s="42">
        <v>0</v>
      </c>
      <c r="PI15" s="42">
        <v>0</v>
      </c>
      <c r="PJ15" s="42">
        <v>4</v>
      </c>
      <c r="PK15" s="42">
        <v>6</v>
      </c>
      <c r="PL15" s="42">
        <v>2</v>
      </c>
      <c r="PM15" s="42">
        <v>5</v>
      </c>
      <c r="PN15" s="42">
        <v>2</v>
      </c>
      <c r="PO15" s="42">
        <v>1</v>
      </c>
      <c r="PP15" s="42">
        <v>0</v>
      </c>
      <c r="PQ15" s="42">
        <v>11</v>
      </c>
      <c r="PR15" s="41">
        <v>316</v>
      </c>
      <c r="PS15" s="41">
        <v>17</v>
      </c>
      <c r="PT15" s="41">
        <v>299</v>
      </c>
      <c r="PU15" s="41">
        <v>17</v>
      </c>
      <c r="PV15" s="41">
        <v>288</v>
      </c>
      <c r="PW15" s="41">
        <v>0</v>
      </c>
      <c r="PX15" s="41">
        <v>0</v>
      </c>
      <c r="PY15" s="41">
        <v>0</v>
      </c>
      <c r="PZ15" s="41">
        <v>1</v>
      </c>
      <c r="QA15" s="41">
        <v>0</v>
      </c>
      <c r="QB15" s="41">
        <v>1</v>
      </c>
      <c r="QC15" s="41">
        <v>0</v>
      </c>
      <c r="QD15" s="41">
        <v>0</v>
      </c>
      <c r="QE15" s="41">
        <v>0</v>
      </c>
      <c r="QF15" s="41">
        <v>10</v>
      </c>
      <c r="QG15" s="42">
        <v>4</v>
      </c>
      <c r="QH15" s="42">
        <v>0</v>
      </c>
      <c r="QI15" s="42">
        <v>4</v>
      </c>
      <c r="QJ15" s="42">
        <v>0</v>
      </c>
      <c r="QK15" s="42">
        <v>3</v>
      </c>
      <c r="QL15" s="42">
        <v>0</v>
      </c>
      <c r="QM15" s="42">
        <v>0</v>
      </c>
      <c r="QN15" s="42">
        <v>0</v>
      </c>
      <c r="QO15" s="42">
        <v>0</v>
      </c>
      <c r="QP15" s="42">
        <v>0</v>
      </c>
      <c r="QQ15" s="42">
        <v>0</v>
      </c>
      <c r="QR15" s="42">
        <v>0</v>
      </c>
      <c r="QS15" s="42">
        <v>0</v>
      </c>
      <c r="QT15" s="42">
        <v>0</v>
      </c>
      <c r="QU15" s="42">
        <v>1</v>
      </c>
      <c r="QV15" s="42">
        <v>3749</v>
      </c>
      <c r="QW15" s="42">
        <v>1175</v>
      </c>
      <c r="QX15" s="42">
        <v>2574</v>
      </c>
      <c r="QY15" s="42">
        <v>101</v>
      </c>
      <c r="QZ15" s="42">
        <v>1435</v>
      </c>
      <c r="RA15" s="42">
        <v>829</v>
      </c>
      <c r="RB15" s="42">
        <v>677</v>
      </c>
      <c r="RC15" s="42">
        <v>36</v>
      </c>
      <c r="RD15" s="42">
        <v>77</v>
      </c>
      <c r="RE15" s="42">
        <v>15</v>
      </c>
      <c r="RF15" s="42">
        <v>35</v>
      </c>
      <c r="RG15" s="42">
        <v>21</v>
      </c>
      <c r="RH15" s="42">
        <v>42</v>
      </c>
      <c r="RI15" s="42">
        <v>209</v>
      </c>
      <c r="RJ15" s="42">
        <v>385</v>
      </c>
    </row>
    <row r="16" spans="1:478" s="47" customFormat="1" ht="18" customHeight="1">
      <c r="A16" s="61" t="s">
        <v>127</v>
      </c>
      <c r="B16" s="62" t="s">
        <v>2</v>
      </c>
      <c r="C16" s="41">
        <v>131259</v>
      </c>
      <c r="D16" s="42">
        <v>33280</v>
      </c>
      <c r="E16" s="42">
        <v>97979</v>
      </c>
      <c r="F16" s="42">
        <v>32159</v>
      </c>
      <c r="G16" s="42">
        <v>92999</v>
      </c>
      <c r="H16" s="42">
        <v>1007</v>
      </c>
      <c r="I16" s="42">
        <v>2811</v>
      </c>
      <c r="J16" s="42">
        <v>44</v>
      </c>
      <c r="K16" s="42">
        <v>1029</v>
      </c>
      <c r="L16" s="42">
        <v>69</v>
      </c>
      <c r="M16" s="42">
        <v>1139</v>
      </c>
      <c r="N16" s="42">
        <v>1</v>
      </c>
      <c r="O16" s="42">
        <v>1</v>
      </c>
      <c r="P16" s="42">
        <v>92807</v>
      </c>
      <c r="Q16" s="42">
        <v>23094</v>
      </c>
      <c r="R16" s="42">
        <v>69713</v>
      </c>
      <c r="S16" s="42">
        <v>22279</v>
      </c>
      <c r="T16" s="42">
        <v>65512</v>
      </c>
      <c r="U16" s="42">
        <v>709</v>
      </c>
      <c r="V16" s="42">
        <v>2328</v>
      </c>
      <c r="W16" s="42">
        <v>44</v>
      </c>
      <c r="X16" s="42">
        <v>871</v>
      </c>
      <c r="Y16" s="42">
        <v>61</v>
      </c>
      <c r="Z16" s="42">
        <v>1002</v>
      </c>
      <c r="AA16" s="42">
        <v>1</v>
      </c>
      <c r="AB16" s="42">
        <v>0</v>
      </c>
      <c r="AC16" s="42">
        <v>8031</v>
      </c>
      <c r="AD16" s="42">
        <v>4081</v>
      </c>
      <c r="AE16" s="42">
        <v>3950</v>
      </c>
      <c r="AF16" s="42">
        <v>3941</v>
      </c>
      <c r="AG16" s="42">
        <v>3779</v>
      </c>
      <c r="AH16" s="42">
        <v>140</v>
      </c>
      <c r="AI16" s="42">
        <v>138</v>
      </c>
      <c r="AJ16" s="42">
        <v>0</v>
      </c>
      <c r="AK16" s="42">
        <v>20</v>
      </c>
      <c r="AL16" s="42">
        <v>0</v>
      </c>
      <c r="AM16" s="42">
        <v>13</v>
      </c>
      <c r="AN16" s="42">
        <v>0</v>
      </c>
      <c r="AO16" s="42">
        <v>0</v>
      </c>
      <c r="AP16" s="42">
        <v>115</v>
      </c>
      <c r="AQ16" s="42">
        <v>32</v>
      </c>
      <c r="AR16" s="42">
        <v>83</v>
      </c>
      <c r="AS16" s="42">
        <v>32</v>
      </c>
      <c r="AT16" s="42">
        <v>78</v>
      </c>
      <c r="AU16" s="42">
        <v>0</v>
      </c>
      <c r="AV16" s="42">
        <v>0</v>
      </c>
      <c r="AW16" s="42">
        <v>0</v>
      </c>
      <c r="AX16" s="42">
        <v>3</v>
      </c>
      <c r="AY16" s="42">
        <v>0</v>
      </c>
      <c r="AZ16" s="42">
        <v>1</v>
      </c>
      <c r="BA16" s="42">
        <v>0</v>
      </c>
      <c r="BB16" s="42">
        <v>1</v>
      </c>
      <c r="BC16" s="42">
        <v>69</v>
      </c>
      <c r="BD16" s="42">
        <v>21</v>
      </c>
      <c r="BE16" s="42">
        <v>48</v>
      </c>
      <c r="BF16" s="42">
        <v>21</v>
      </c>
      <c r="BG16" s="42">
        <v>46</v>
      </c>
      <c r="BH16" s="42">
        <v>0</v>
      </c>
      <c r="BI16" s="42">
        <v>0</v>
      </c>
      <c r="BJ16" s="42">
        <v>0</v>
      </c>
      <c r="BK16" s="42">
        <v>0</v>
      </c>
      <c r="BL16" s="42">
        <v>0</v>
      </c>
      <c r="BM16" s="42">
        <v>2</v>
      </c>
      <c r="BN16" s="42">
        <v>0</v>
      </c>
      <c r="BO16" s="42">
        <v>0</v>
      </c>
      <c r="BP16" s="42">
        <v>636</v>
      </c>
      <c r="BQ16" s="42">
        <v>139</v>
      </c>
      <c r="BR16" s="42">
        <v>497</v>
      </c>
      <c r="BS16" s="42">
        <v>133</v>
      </c>
      <c r="BT16" s="42">
        <v>462</v>
      </c>
      <c r="BU16" s="42">
        <v>5</v>
      </c>
      <c r="BV16" s="42">
        <v>24</v>
      </c>
      <c r="BW16" s="42">
        <v>0</v>
      </c>
      <c r="BX16" s="42">
        <v>7</v>
      </c>
      <c r="BY16" s="42">
        <v>1</v>
      </c>
      <c r="BZ16" s="42">
        <v>4</v>
      </c>
      <c r="CA16" s="42">
        <v>0</v>
      </c>
      <c r="CB16" s="42">
        <v>0</v>
      </c>
      <c r="CC16" s="42">
        <v>1241</v>
      </c>
      <c r="CD16" s="42">
        <v>518</v>
      </c>
      <c r="CE16" s="42">
        <v>723</v>
      </c>
      <c r="CF16" s="42">
        <v>487</v>
      </c>
      <c r="CG16" s="42">
        <v>689</v>
      </c>
      <c r="CH16" s="42">
        <v>28</v>
      </c>
      <c r="CI16" s="42">
        <v>18</v>
      </c>
      <c r="CJ16" s="42">
        <v>0</v>
      </c>
      <c r="CK16" s="42">
        <v>8</v>
      </c>
      <c r="CL16" s="42">
        <v>3</v>
      </c>
      <c r="CM16" s="42">
        <v>8</v>
      </c>
      <c r="CN16" s="42">
        <v>0</v>
      </c>
      <c r="CO16" s="42">
        <v>0</v>
      </c>
      <c r="CP16" s="42">
        <v>375</v>
      </c>
      <c r="CQ16" s="42">
        <v>108</v>
      </c>
      <c r="CR16" s="42">
        <v>267</v>
      </c>
      <c r="CS16" s="42">
        <v>107</v>
      </c>
      <c r="CT16" s="42">
        <v>244</v>
      </c>
      <c r="CU16" s="42">
        <v>1</v>
      </c>
      <c r="CV16" s="42">
        <v>12</v>
      </c>
      <c r="CW16" s="42">
        <v>0</v>
      </c>
      <c r="CX16" s="42">
        <v>4</v>
      </c>
      <c r="CY16" s="42">
        <v>0</v>
      </c>
      <c r="CZ16" s="42">
        <v>7</v>
      </c>
      <c r="DA16" s="42">
        <v>0</v>
      </c>
      <c r="DB16" s="42">
        <v>0</v>
      </c>
      <c r="DC16" s="42">
        <v>7146</v>
      </c>
      <c r="DD16" s="42">
        <v>1005</v>
      </c>
      <c r="DE16" s="42">
        <v>6141</v>
      </c>
      <c r="DF16" s="42">
        <v>1002</v>
      </c>
      <c r="DG16" s="42">
        <v>6105</v>
      </c>
      <c r="DH16" s="42">
        <v>3</v>
      </c>
      <c r="DI16" s="42">
        <v>18</v>
      </c>
      <c r="DJ16" s="42">
        <v>0</v>
      </c>
      <c r="DK16" s="42">
        <v>9</v>
      </c>
      <c r="DL16" s="42">
        <v>0</v>
      </c>
      <c r="DM16" s="42">
        <v>9</v>
      </c>
      <c r="DN16" s="42">
        <v>0</v>
      </c>
      <c r="DO16" s="42">
        <v>0</v>
      </c>
      <c r="DP16" s="42">
        <v>6876</v>
      </c>
      <c r="DQ16" s="42">
        <v>3031</v>
      </c>
      <c r="DR16" s="42">
        <v>3845</v>
      </c>
      <c r="DS16" s="42">
        <v>2931</v>
      </c>
      <c r="DT16" s="42">
        <v>3556</v>
      </c>
      <c r="DU16" s="42">
        <v>100</v>
      </c>
      <c r="DV16" s="42">
        <v>178</v>
      </c>
      <c r="DW16" s="42">
        <v>0</v>
      </c>
      <c r="DX16" s="42">
        <v>73</v>
      </c>
      <c r="DY16" s="42">
        <v>0</v>
      </c>
      <c r="DZ16" s="42">
        <v>38</v>
      </c>
      <c r="EA16" s="42">
        <v>0</v>
      </c>
      <c r="EB16" s="42">
        <v>0</v>
      </c>
      <c r="EC16" s="42">
        <v>1167</v>
      </c>
      <c r="ED16" s="42">
        <v>540</v>
      </c>
      <c r="EE16" s="42">
        <v>627</v>
      </c>
      <c r="EF16" s="42">
        <v>540</v>
      </c>
      <c r="EG16" s="42">
        <v>612</v>
      </c>
      <c r="EH16" s="42">
        <v>0</v>
      </c>
      <c r="EI16" s="42">
        <v>0</v>
      </c>
      <c r="EJ16" s="42">
        <v>0</v>
      </c>
      <c r="EK16" s="42">
        <v>0</v>
      </c>
      <c r="EL16" s="42">
        <v>0</v>
      </c>
      <c r="EM16" s="42">
        <v>15</v>
      </c>
      <c r="EN16" s="42">
        <v>0</v>
      </c>
      <c r="EO16" s="42">
        <v>0</v>
      </c>
      <c r="EP16" s="42">
        <v>246</v>
      </c>
      <c r="EQ16" s="42">
        <v>107</v>
      </c>
      <c r="ER16" s="42">
        <v>139</v>
      </c>
      <c r="ES16" s="42">
        <v>101</v>
      </c>
      <c r="ET16" s="42">
        <v>120</v>
      </c>
      <c r="EU16" s="42">
        <v>6</v>
      </c>
      <c r="EV16" s="42">
        <v>15</v>
      </c>
      <c r="EW16" s="42">
        <v>0</v>
      </c>
      <c r="EX16" s="42">
        <v>4</v>
      </c>
      <c r="EY16" s="42">
        <v>0</v>
      </c>
      <c r="EZ16" s="42">
        <v>0</v>
      </c>
      <c r="FA16" s="42">
        <v>0</v>
      </c>
      <c r="FB16" s="42">
        <v>0</v>
      </c>
      <c r="FC16" s="42">
        <v>725</v>
      </c>
      <c r="FD16" s="42">
        <v>388</v>
      </c>
      <c r="FE16" s="42">
        <v>337</v>
      </c>
      <c r="FF16" s="42">
        <v>380</v>
      </c>
      <c r="FG16" s="42">
        <v>312</v>
      </c>
      <c r="FH16" s="42">
        <v>8</v>
      </c>
      <c r="FI16" s="42">
        <v>25</v>
      </c>
      <c r="FJ16" s="42">
        <v>0</v>
      </c>
      <c r="FK16" s="42">
        <v>0</v>
      </c>
      <c r="FL16" s="42">
        <v>0</v>
      </c>
      <c r="FM16" s="42">
        <v>0</v>
      </c>
      <c r="FN16" s="42">
        <v>0</v>
      </c>
      <c r="FO16" s="42">
        <v>0</v>
      </c>
      <c r="FP16" s="42">
        <v>4995</v>
      </c>
      <c r="FQ16" s="42">
        <v>90</v>
      </c>
      <c r="FR16" s="42">
        <v>4905</v>
      </c>
      <c r="FS16" s="42">
        <v>84</v>
      </c>
      <c r="FT16" s="42">
        <v>4852</v>
      </c>
      <c r="FU16" s="42">
        <v>6</v>
      </c>
      <c r="FV16" s="42">
        <v>37</v>
      </c>
      <c r="FW16" s="42">
        <v>0</v>
      </c>
      <c r="FX16" s="42">
        <v>11</v>
      </c>
      <c r="FY16" s="42">
        <v>0</v>
      </c>
      <c r="FZ16" s="42">
        <v>5</v>
      </c>
      <c r="GA16" s="42">
        <v>0</v>
      </c>
      <c r="GB16" s="42">
        <v>0</v>
      </c>
      <c r="GC16" s="41">
        <v>87</v>
      </c>
      <c r="GD16" s="41">
        <v>8</v>
      </c>
      <c r="GE16" s="41">
        <v>79</v>
      </c>
      <c r="GF16" s="41">
        <v>8</v>
      </c>
      <c r="GG16" s="41">
        <v>73</v>
      </c>
      <c r="GH16" s="41">
        <v>0</v>
      </c>
      <c r="GI16" s="41">
        <v>0</v>
      </c>
      <c r="GJ16" s="41">
        <v>0</v>
      </c>
      <c r="GK16" s="41">
        <v>0</v>
      </c>
      <c r="GL16" s="41">
        <v>0</v>
      </c>
      <c r="GM16" s="41">
        <v>6</v>
      </c>
      <c r="GN16" s="41">
        <v>0</v>
      </c>
      <c r="GO16" s="41">
        <v>0</v>
      </c>
      <c r="GP16" s="42">
        <v>18</v>
      </c>
      <c r="GQ16" s="42">
        <v>5</v>
      </c>
      <c r="GR16" s="42">
        <v>13</v>
      </c>
      <c r="GS16" s="42">
        <v>2</v>
      </c>
      <c r="GT16" s="42">
        <v>6</v>
      </c>
      <c r="GU16" s="42">
        <v>0</v>
      </c>
      <c r="GV16" s="42">
        <v>0</v>
      </c>
      <c r="GW16" s="42">
        <v>0</v>
      </c>
      <c r="GX16" s="42">
        <v>0</v>
      </c>
      <c r="GY16" s="42">
        <v>3</v>
      </c>
      <c r="GZ16" s="42">
        <v>7</v>
      </c>
      <c r="HA16" s="42">
        <v>0</v>
      </c>
      <c r="HB16" s="42">
        <v>0</v>
      </c>
      <c r="HC16" s="42">
        <v>6725</v>
      </c>
      <c r="HD16" s="42">
        <v>113</v>
      </c>
      <c r="HE16" s="42">
        <v>6612</v>
      </c>
      <c r="HF16" s="42">
        <v>111</v>
      </c>
      <c r="HG16" s="42">
        <v>6553</v>
      </c>
      <c r="HH16" s="42">
        <v>1</v>
      </c>
      <c r="HI16" s="42">
        <v>18</v>
      </c>
      <c r="HJ16" s="42">
        <v>0</v>
      </c>
      <c r="HK16" s="42">
        <v>19</v>
      </c>
      <c r="HL16" s="42">
        <v>1</v>
      </c>
      <c r="HM16" s="42">
        <v>22</v>
      </c>
      <c r="HN16" s="42">
        <v>0</v>
      </c>
      <c r="HO16" s="42">
        <v>0</v>
      </c>
      <c r="HQ16" s="61" t="s">
        <v>127</v>
      </c>
      <c r="HR16" s="62" t="s">
        <v>2</v>
      </c>
      <c r="HS16" s="41">
        <v>131259</v>
      </c>
      <c r="HT16" s="42">
        <v>33280</v>
      </c>
      <c r="HU16" s="42">
        <v>97979</v>
      </c>
      <c r="HV16" s="42">
        <v>7570</v>
      </c>
      <c r="HW16" s="42">
        <v>67466</v>
      </c>
      <c r="HX16" s="42">
        <v>14710</v>
      </c>
      <c r="HY16" s="42">
        <v>12697</v>
      </c>
      <c r="HZ16" s="42">
        <v>4044</v>
      </c>
      <c r="IA16" s="42">
        <v>5890</v>
      </c>
      <c r="IB16" s="42">
        <v>3817</v>
      </c>
      <c r="IC16" s="42">
        <v>5214</v>
      </c>
      <c r="ID16" s="42">
        <v>227</v>
      </c>
      <c r="IE16" s="42">
        <v>676</v>
      </c>
      <c r="IF16" s="42">
        <v>6956</v>
      </c>
      <c r="IG16" s="42">
        <v>11926</v>
      </c>
      <c r="IH16" s="42">
        <v>92807</v>
      </c>
      <c r="II16" s="42">
        <v>23094</v>
      </c>
      <c r="IJ16" s="42">
        <v>69713</v>
      </c>
      <c r="IK16" s="42">
        <v>6329</v>
      </c>
      <c r="IL16" s="42">
        <v>47716</v>
      </c>
      <c r="IM16" s="42">
        <v>6160</v>
      </c>
      <c r="IN16" s="42">
        <v>5105</v>
      </c>
      <c r="IO16" s="42">
        <v>3898</v>
      </c>
      <c r="IP16" s="42">
        <v>5586</v>
      </c>
      <c r="IQ16" s="42">
        <v>3695</v>
      </c>
      <c r="IR16" s="42">
        <v>4981</v>
      </c>
      <c r="IS16" s="42">
        <v>203</v>
      </c>
      <c r="IT16" s="42">
        <v>605</v>
      </c>
      <c r="IU16" s="42">
        <v>6707</v>
      </c>
      <c r="IV16" s="42">
        <v>11306</v>
      </c>
      <c r="IW16" s="42">
        <v>8146</v>
      </c>
      <c r="IX16" s="42">
        <v>4113</v>
      </c>
      <c r="IY16" s="42">
        <v>4033</v>
      </c>
      <c r="IZ16" s="42">
        <v>18</v>
      </c>
      <c r="JA16" s="42">
        <v>229</v>
      </c>
      <c r="JB16" s="42">
        <v>4058</v>
      </c>
      <c r="JC16" s="42">
        <v>3711</v>
      </c>
      <c r="JD16" s="42">
        <v>3</v>
      </c>
      <c r="JE16" s="42">
        <v>8</v>
      </c>
      <c r="JF16" s="42">
        <v>2</v>
      </c>
      <c r="JG16" s="42">
        <v>7</v>
      </c>
      <c r="JH16" s="42">
        <v>1</v>
      </c>
      <c r="JI16" s="42">
        <v>1</v>
      </c>
      <c r="JJ16" s="42">
        <v>2</v>
      </c>
      <c r="JK16" s="42">
        <v>2</v>
      </c>
      <c r="JL16" s="42">
        <v>20</v>
      </c>
      <c r="JM16" s="42">
        <v>59</v>
      </c>
      <c r="JN16" s="42">
        <v>8</v>
      </c>
      <c r="JO16" s="42">
        <v>23</v>
      </c>
      <c r="JP16" s="42">
        <v>4</v>
      </c>
      <c r="JQ16" s="42">
        <v>1</v>
      </c>
      <c r="JR16" s="42">
        <v>4</v>
      </c>
      <c r="JS16" s="42">
        <v>0</v>
      </c>
      <c r="JT16" s="42">
        <v>0</v>
      </c>
      <c r="JU16" s="42">
        <v>1</v>
      </c>
      <c r="JV16" s="42">
        <v>0</v>
      </c>
      <c r="JW16" s="42">
        <v>0</v>
      </c>
      <c r="JX16" s="42">
        <v>69</v>
      </c>
      <c r="JY16" s="42">
        <v>21</v>
      </c>
      <c r="JZ16" s="42">
        <v>48</v>
      </c>
      <c r="KA16" s="42">
        <v>1</v>
      </c>
      <c r="KB16" s="42">
        <v>17</v>
      </c>
      <c r="KC16" s="42">
        <v>20</v>
      </c>
      <c r="KD16" s="42">
        <v>28</v>
      </c>
      <c r="KE16" s="42">
        <v>0</v>
      </c>
      <c r="KF16" s="42">
        <v>2</v>
      </c>
      <c r="KG16" s="42">
        <v>0</v>
      </c>
      <c r="KH16" s="42">
        <v>2</v>
      </c>
      <c r="KI16" s="42">
        <v>0</v>
      </c>
      <c r="KJ16" s="42">
        <v>0</v>
      </c>
      <c r="KK16" s="42">
        <v>0</v>
      </c>
      <c r="KL16" s="42">
        <v>1</v>
      </c>
      <c r="KM16" s="42">
        <v>636</v>
      </c>
      <c r="KN16" s="42">
        <v>139</v>
      </c>
      <c r="KO16" s="42">
        <v>497</v>
      </c>
      <c r="KP16" s="42">
        <v>18</v>
      </c>
      <c r="KQ16" s="42">
        <v>324</v>
      </c>
      <c r="KR16" s="42">
        <v>68</v>
      </c>
      <c r="KS16" s="42">
        <v>62</v>
      </c>
      <c r="KT16" s="42">
        <v>33</v>
      </c>
      <c r="KU16" s="42">
        <v>47</v>
      </c>
      <c r="KV16" s="42">
        <v>33</v>
      </c>
      <c r="KW16" s="42">
        <v>37</v>
      </c>
      <c r="KX16" s="42">
        <v>0</v>
      </c>
      <c r="KY16" s="42">
        <v>10</v>
      </c>
      <c r="KZ16" s="42">
        <v>20</v>
      </c>
      <c r="LA16" s="42">
        <v>64</v>
      </c>
      <c r="LB16" s="42">
        <v>1241</v>
      </c>
      <c r="LC16" s="42">
        <v>518</v>
      </c>
      <c r="LD16" s="42">
        <v>723</v>
      </c>
      <c r="LE16" s="42">
        <v>45</v>
      </c>
      <c r="LF16" s="42">
        <v>246</v>
      </c>
      <c r="LG16" s="42">
        <v>402</v>
      </c>
      <c r="LH16" s="42">
        <v>283</v>
      </c>
      <c r="LI16" s="42">
        <v>17</v>
      </c>
      <c r="LJ16" s="42">
        <v>40</v>
      </c>
      <c r="LK16" s="42">
        <v>11</v>
      </c>
      <c r="LL16" s="42">
        <v>22</v>
      </c>
      <c r="LM16" s="42">
        <v>6</v>
      </c>
      <c r="LN16" s="42">
        <v>18</v>
      </c>
      <c r="LO16" s="42">
        <v>54</v>
      </c>
      <c r="LP16" s="42">
        <v>154</v>
      </c>
      <c r="LQ16" s="42">
        <v>375</v>
      </c>
      <c r="LR16" s="42">
        <v>108</v>
      </c>
      <c r="LS16" s="42">
        <v>267</v>
      </c>
      <c r="LT16" s="42">
        <v>22</v>
      </c>
      <c r="LU16" s="42">
        <v>180</v>
      </c>
      <c r="LV16" s="42">
        <v>34</v>
      </c>
      <c r="LW16" s="42">
        <v>28</v>
      </c>
      <c r="LX16" s="42">
        <v>23</v>
      </c>
      <c r="LY16" s="42">
        <v>22</v>
      </c>
      <c r="LZ16" s="42">
        <v>19</v>
      </c>
      <c r="MA16" s="42">
        <v>21</v>
      </c>
      <c r="MB16" s="42">
        <v>4</v>
      </c>
      <c r="MC16" s="42">
        <v>1</v>
      </c>
      <c r="MD16" s="42">
        <v>29</v>
      </c>
      <c r="ME16" s="42">
        <v>37</v>
      </c>
      <c r="MF16" s="42">
        <v>7146</v>
      </c>
      <c r="MG16" s="42">
        <v>1005</v>
      </c>
      <c r="MH16" s="42">
        <v>6141</v>
      </c>
      <c r="MI16" s="42">
        <v>760</v>
      </c>
      <c r="MJ16" s="42">
        <v>5890</v>
      </c>
      <c r="MK16" s="42">
        <v>229</v>
      </c>
      <c r="ML16" s="42">
        <v>223</v>
      </c>
      <c r="MM16" s="42">
        <v>4</v>
      </c>
      <c r="MN16" s="42">
        <v>9</v>
      </c>
      <c r="MO16" s="42">
        <v>4</v>
      </c>
      <c r="MP16" s="42">
        <v>8</v>
      </c>
      <c r="MQ16" s="42">
        <v>0</v>
      </c>
      <c r="MR16" s="42">
        <v>1</v>
      </c>
      <c r="MS16" s="42">
        <v>12</v>
      </c>
      <c r="MT16" s="42">
        <v>19</v>
      </c>
      <c r="MU16" s="42">
        <v>6876</v>
      </c>
      <c r="MV16" s="42">
        <v>3031</v>
      </c>
      <c r="MW16" s="42">
        <v>3845</v>
      </c>
      <c r="MX16" s="42">
        <v>100</v>
      </c>
      <c r="MY16" s="42">
        <v>1212</v>
      </c>
      <c r="MZ16" s="42">
        <v>2795</v>
      </c>
      <c r="NA16" s="42">
        <v>2311</v>
      </c>
      <c r="NB16" s="42">
        <v>34</v>
      </c>
      <c r="NC16" s="42">
        <v>126</v>
      </c>
      <c r="ND16" s="42">
        <v>21</v>
      </c>
      <c r="NE16" s="42">
        <v>92</v>
      </c>
      <c r="NF16" s="42">
        <v>13</v>
      </c>
      <c r="NG16" s="42">
        <v>34</v>
      </c>
      <c r="NH16" s="42">
        <v>102</v>
      </c>
      <c r="NI16" s="42">
        <v>196</v>
      </c>
      <c r="NJ16" s="42">
        <v>1167</v>
      </c>
      <c r="NK16" s="42">
        <v>540</v>
      </c>
      <c r="NL16" s="42">
        <v>627</v>
      </c>
      <c r="NM16" s="42">
        <v>136</v>
      </c>
      <c r="NN16" s="42">
        <v>170</v>
      </c>
      <c r="NO16" s="42">
        <v>404</v>
      </c>
      <c r="NP16" s="42">
        <v>438</v>
      </c>
      <c r="NQ16" s="42">
        <v>0</v>
      </c>
      <c r="NR16" s="42">
        <v>0</v>
      </c>
      <c r="NS16" s="42">
        <v>0</v>
      </c>
      <c r="NT16" s="42">
        <v>0</v>
      </c>
      <c r="NU16" s="42">
        <v>0</v>
      </c>
      <c r="NV16" s="42">
        <v>0</v>
      </c>
      <c r="NW16" s="42">
        <v>0</v>
      </c>
      <c r="NX16" s="42">
        <v>19</v>
      </c>
      <c r="NY16" s="42">
        <v>246</v>
      </c>
      <c r="NZ16" s="42">
        <v>107</v>
      </c>
      <c r="OA16" s="42">
        <v>139</v>
      </c>
      <c r="OB16" s="42">
        <v>0</v>
      </c>
      <c r="OC16" s="42">
        <v>14</v>
      </c>
      <c r="OD16" s="42">
        <v>107</v>
      </c>
      <c r="OE16" s="42">
        <v>121</v>
      </c>
      <c r="OF16" s="42">
        <v>0</v>
      </c>
      <c r="OG16" s="42">
        <v>0</v>
      </c>
      <c r="OH16" s="42">
        <v>0</v>
      </c>
      <c r="OI16" s="42">
        <v>0</v>
      </c>
      <c r="OJ16" s="42">
        <v>0</v>
      </c>
      <c r="OK16" s="42">
        <v>0</v>
      </c>
      <c r="OL16" s="42">
        <v>0</v>
      </c>
      <c r="OM16" s="42">
        <v>4</v>
      </c>
      <c r="ON16" s="42">
        <v>725</v>
      </c>
      <c r="OO16" s="42">
        <v>388</v>
      </c>
      <c r="OP16" s="42">
        <v>337</v>
      </c>
      <c r="OQ16" s="42">
        <v>0</v>
      </c>
      <c r="OR16" s="42">
        <v>9</v>
      </c>
      <c r="OS16" s="42">
        <v>388</v>
      </c>
      <c r="OT16" s="42">
        <v>327</v>
      </c>
      <c r="OU16" s="42">
        <v>0</v>
      </c>
      <c r="OV16" s="42">
        <v>0</v>
      </c>
      <c r="OW16" s="42">
        <v>0</v>
      </c>
      <c r="OX16" s="42">
        <v>0</v>
      </c>
      <c r="OY16" s="42">
        <v>0</v>
      </c>
      <c r="OZ16" s="42">
        <v>0</v>
      </c>
      <c r="PA16" s="42">
        <v>0</v>
      </c>
      <c r="PB16" s="42">
        <v>1</v>
      </c>
      <c r="PC16" s="42">
        <v>4995</v>
      </c>
      <c r="PD16" s="42">
        <v>90</v>
      </c>
      <c r="PE16" s="42">
        <v>4905</v>
      </c>
      <c r="PF16" s="42">
        <v>61</v>
      </c>
      <c r="PG16" s="42">
        <v>4838</v>
      </c>
      <c r="PH16" s="42">
        <v>0</v>
      </c>
      <c r="PI16" s="42">
        <v>0</v>
      </c>
      <c r="PJ16" s="42">
        <v>8</v>
      </c>
      <c r="PK16" s="42">
        <v>7</v>
      </c>
      <c r="PL16" s="42">
        <v>8</v>
      </c>
      <c r="PM16" s="42">
        <v>6</v>
      </c>
      <c r="PN16" s="42">
        <v>0</v>
      </c>
      <c r="PO16" s="42">
        <v>1</v>
      </c>
      <c r="PP16" s="42">
        <v>21</v>
      </c>
      <c r="PQ16" s="42">
        <v>60</v>
      </c>
      <c r="PR16" s="41">
        <v>87</v>
      </c>
      <c r="PS16" s="41">
        <v>8</v>
      </c>
      <c r="PT16" s="41">
        <v>79</v>
      </c>
      <c r="PU16" s="41">
        <v>6</v>
      </c>
      <c r="PV16" s="41">
        <v>66</v>
      </c>
      <c r="PW16" s="41">
        <v>0</v>
      </c>
      <c r="PX16" s="41">
        <v>0</v>
      </c>
      <c r="PY16" s="41">
        <v>0</v>
      </c>
      <c r="PZ16" s="41">
        <v>0</v>
      </c>
      <c r="QA16" s="41">
        <v>0</v>
      </c>
      <c r="QB16" s="41">
        <v>0</v>
      </c>
      <c r="QC16" s="41">
        <v>0</v>
      </c>
      <c r="QD16" s="41">
        <v>0</v>
      </c>
      <c r="QE16" s="41">
        <v>2</v>
      </c>
      <c r="QF16" s="41">
        <v>13</v>
      </c>
      <c r="QG16" s="42">
        <v>18</v>
      </c>
      <c r="QH16" s="42">
        <v>5</v>
      </c>
      <c r="QI16" s="42">
        <v>13</v>
      </c>
      <c r="QJ16" s="42">
        <v>4</v>
      </c>
      <c r="QK16" s="42">
        <v>11</v>
      </c>
      <c r="QL16" s="42">
        <v>0</v>
      </c>
      <c r="QM16" s="42">
        <v>0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1</v>
      </c>
      <c r="QU16" s="42">
        <v>2</v>
      </c>
      <c r="QV16" s="42">
        <v>6725</v>
      </c>
      <c r="QW16" s="42">
        <v>113</v>
      </c>
      <c r="QX16" s="42">
        <v>6612</v>
      </c>
      <c r="QY16" s="42">
        <v>50</v>
      </c>
      <c r="QZ16" s="42">
        <v>6485</v>
      </c>
      <c r="RA16" s="42">
        <v>37</v>
      </c>
      <c r="RB16" s="42">
        <v>37</v>
      </c>
      <c r="RC16" s="42">
        <v>20</v>
      </c>
      <c r="RD16" s="42">
        <v>42</v>
      </c>
      <c r="RE16" s="42">
        <v>20</v>
      </c>
      <c r="RF16" s="42">
        <v>38</v>
      </c>
      <c r="RG16" s="42">
        <v>0</v>
      </c>
      <c r="RH16" s="42">
        <v>4</v>
      </c>
      <c r="RI16" s="42">
        <v>6</v>
      </c>
      <c r="RJ16" s="42">
        <v>48</v>
      </c>
    </row>
    <row r="17" spans="1:478" s="47" customFormat="1" ht="18" customHeight="1">
      <c r="A17" s="22" t="s">
        <v>46</v>
      </c>
      <c r="B17" s="15" t="s">
        <v>3</v>
      </c>
      <c r="C17" s="41">
        <v>33826</v>
      </c>
      <c r="D17" s="42">
        <v>8770</v>
      </c>
      <c r="E17" s="42">
        <v>25056</v>
      </c>
      <c r="F17" s="42">
        <v>7806</v>
      </c>
      <c r="G17" s="42">
        <v>21440</v>
      </c>
      <c r="H17" s="42">
        <v>617</v>
      </c>
      <c r="I17" s="42">
        <v>2274</v>
      </c>
      <c r="J17" s="42">
        <v>2</v>
      </c>
      <c r="K17" s="42">
        <v>315</v>
      </c>
      <c r="L17" s="42">
        <v>8</v>
      </c>
      <c r="M17" s="42">
        <v>425</v>
      </c>
      <c r="N17" s="42">
        <v>337</v>
      </c>
      <c r="O17" s="42">
        <v>602</v>
      </c>
      <c r="P17" s="42">
        <v>30907</v>
      </c>
      <c r="Q17" s="42">
        <v>7941</v>
      </c>
      <c r="R17" s="42">
        <v>22966</v>
      </c>
      <c r="S17" s="42">
        <v>7076</v>
      </c>
      <c r="T17" s="42">
        <v>19576</v>
      </c>
      <c r="U17" s="42">
        <v>543</v>
      </c>
      <c r="V17" s="42">
        <v>2153</v>
      </c>
      <c r="W17" s="42">
        <v>2</v>
      </c>
      <c r="X17" s="42">
        <v>286</v>
      </c>
      <c r="Y17" s="42">
        <v>8</v>
      </c>
      <c r="Z17" s="42">
        <v>372</v>
      </c>
      <c r="AA17" s="42">
        <v>312</v>
      </c>
      <c r="AB17" s="42">
        <v>579</v>
      </c>
      <c r="AC17" s="42">
        <v>81</v>
      </c>
      <c r="AD17" s="42">
        <v>10</v>
      </c>
      <c r="AE17" s="42">
        <v>71</v>
      </c>
      <c r="AF17" s="42">
        <v>6</v>
      </c>
      <c r="AG17" s="42">
        <v>52</v>
      </c>
      <c r="AH17" s="42">
        <v>4</v>
      </c>
      <c r="AI17" s="42">
        <v>4</v>
      </c>
      <c r="AJ17" s="42">
        <v>0</v>
      </c>
      <c r="AK17" s="42">
        <v>5</v>
      </c>
      <c r="AL17" s="42">
        <v>0</v>
      </c>
      <c r="AM17" s="42">
        <v>10</v>
      </c>
      <c r="AN17" s="42">
        <v>0</v>
      </c>
      <c r="AO17" s="42">
        <v>0</v>
      </c>
      <c r="AP17" s="42">
        <v>16</v>
      </c>
      <c r="AQ17" s="42">
        <v>8</v>
      </c>
      <c r="AR17" s="42">
        <v>8</v>
      </c>
      <c r="AS17" s="42">
        <v>8</v>
      </c>
      <c r="AT17" s="42">
        <v>8</v>
      </c>
      <c r="AU17" s="42">
        <v>0</v>
      </c>
      <c r="AV17" s="42">
        <v>0</v>
      </c>
      <c r="AW17" s="42">
        <v>0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2">
        <v>15</v>
      </c>
      <c r="BD17" s="42">
        <v>0</v>
      </c>
      <c r="BE17" s="42">
        <v>15</v>
      </c>
      <c r="BF17" s="42">
        <v>0</v>
      </c>
      <c r="BG17" s="42">
        <v>11</v>
      </c>
      <c r="BH17" s="42">
        <v>0</v>
      </c>
      <c r="BI17" s="42">
        <v>3</v>
      </c>
      <c r="BJ17" s="42">
        <v>0</v>
      </c>
      <c r="BK17" s="42">
        <v>1</v>
      </c>
      <c r="BL17" s="42">
        <v>0</v>
      </c>
      <c r="BM17" s="42">
        <v>0</v>
      </c>
      <c r="BN17" s="42">
        <v>0</v>
      </c>
      <c r="BO17" s="42">
        <v>0</v>
      </c>
      <c r="BP17" s="42">
        <v>263</v>
      </c>
      <c r="BQ17" s="42">
        <v>71</v>
      </c>
      <c r="BR17" s="42">
        <v>192</v>
      </c>
      <c r="BS17" s="42">
        <v>63</v>
      </c>
      <c r="BT17" s="42">
        <v>177</v>
      </c>
      <c r="BU17" s="42">
        <v>3</v>
      </c>
      <c r="BV17" s="42">
        <v>11</v>
      </c>
      <c r="BW17" s="42">
        <v>0</v>
      </c>
      <c r="BX17" s="42">
        <v>0</v>
      </c>
      <c r="BY17" s="42">
        <v>0</v>
      </c>
      <c r="BZ17" s="42">
        <v>3</v>
      </c>
      <c r="CA17" s="42">
        <v>5</v>
      </c>
      <c r="CB17" s="42">
        <v>1</v>
      </c>
      <c r="CC17" s="42">
        <v>77</v>
      </c>
      <c r="CD17" s="42">
        <v>15</v>
      </c>
      <c r="CE17" s="42">
        <v>62</v>
      </c>
      <c r="CF17" s="42">
        <v>13</v>
      </c>
      <c r="CG17" s="42">
        <v>54</v>
      </c>
      <c r="CH17" s="42">
        <v>2</v>
      </c>
      <c r="CI17" s="42">
        <v>6</v>
      </c>
      <c r="CJ17" s="42">
        <v>0</v>
      </c>
      <c r="CK17" s="42">
        <v>1</v>
      </c>
      <c r="CL17" s="42">
        <v>0</v>
      </c>
      <c r="CM17" s="42">
        <v>0</v>
      </c>
      <c r="CN17" s="42">
        <v>0</v>
      </c>
      <c r="CO17" s="42">
        <v>1</v>
      </c>
      <c r="CP17" s="42">
        <v>141</v>
      </c>
      <c r="CQ17" s="42">
        <v>29</v>
      </c>
      <c r="CR17" s="42">
        <v>112</v>
      </c>
      <c r="CS17" s="42">
        <v>28</v>
      </c>
      <c r="CT17" s="42">
        <v>103</v>
      </c>
      <c r="CU17" s="42">
        <v>1</v>
      </c>
      <c r="CV17" s="42">
        <v>8</v>
      </c>
      <c r="CW17" s="42">
        <v>0</v>
      </c>
      <c r="CX17" s="42">
        <v>1</v>
      </c>
      <c r="CY17" s="42">
        <v>0</v>
      </c>
      <c r="CZ17" s="42">
        <v>0</v>
      </c>
      <c r="DA17" s="42">
        <v>0</v>
      </c>
      <c r="DB17" s="42">
        <v>0</v>
      </c>
      <c r="DC17" s="42">
        <v>205</v>
      </c>
      <c r="DD17" s="42">
        <v>22</v>
      </c>
      <c r="DE17" s="42">
        <v>183</v>
      </c>
      <c r="DF17" s="42">
        <v>19</v>
      </c>
      <c r="DG17" s="42">
        <v>170</v>
      </c>
      <c r="DH17" s="42">
        <v>2</v>
      </c>
      <c r="DI17" s="42">
        <v>11</v>
      </c>
      <c r="DJ17" s="42">
        <v>0</v>
      </c>
      <c r="DK17" s="42">
        <v>1</v>
      </c>
      <c r="DL17" s="42">
        <v>0</v>
      </c>
      <c r="DM17" s="42">
        <v>1</v>
      </c>
      <c r="DN17" s="42">
        <v>1</v>
      </c>
      <c r="DO17" s="42">
        <v>0</v>
      </c>
      <c r="DP17" s="42">
        <v>567</v>
      </c>
      <c r="DQ17" s="42">
        <v>161</v>
      </c>
      <c r="DR17" s="42">
        <v>406</v>
      </c>
      <c r="DS17" s="42">
        <v>145</v>
      </c>
      <c r="DT17" s="42">
        <v>364</v>
      </c>
      <c r="DU17" s="42">
        <v>16</v>
      </c>
      <c r="DV17" s="42">
        <v>11</v>
      </c>
      <c r="DW17" s="42">
        <v>0</v>
      </c>
      <c r="DX17" s="42">
        <v>8</v>
      </c>
      <c r="DY17" s="42">
        <v>0</v>
      </c>
      <c r="DZ17" s="42">
        <v>23</v>
      </c>
      <c r="EA17" s="42">
        <v>0</v>
      </c>
      <c r="EB17" s="42">
        <v>0</v>
      </c>
      <c r="EC17" s="42">
        <v>235</v>
      </c>
      <c r="ED17" s="42">
        <v>58</v>
      </c>
      <c r="EE17" s="42">
        <v>177</v>
      </c>
      <c r="EF17" s="42">
        <v>58</v>
      </c>
      <c r="EG17" s="42">
        <v>175</v>
      </c>
      <c r="EH17" s="42">
        <v>0</v>
      </c>
      <c r="EI17" s="42">
        <v>0</v>
      </c>
      <c r="EJ17" s="42">
        <v>0</v>
      </c>
      <c r="EK17" s="42">
        <v>0</v>
      </c>
      <c r="EL17" s="42">
        <v>0</v>
      </c>
      <c r="EM17" s="42">
        <v>0</v>
      </c>
      <c r="EN17" s="42">
        <v>0</v>
      </c>
      <c r="EO17" s="42">
        <v>2</v>
      </c>
      <c r="EP17" s="42">
        <v>162</v>
      </c>
      <c r="EQ17" s="42">
        <v>46</v>
      </c>
      <c r="ER17" s="42">
        <v>116</v>
      </c>
      <c r="ES17" s="42">
        <v>44</v>
      </c>
      <c r="ET17" s="42">
        <v>107</v>
      </c>
      <c r="EU17" s="42">
        <v>2</v>
      </c>
      <c r="EV17" s="42">
        <v>2</v>
      </c>
      <c r="EW17" s="42">
        <v>0</v>
      </c>
      <c r="EX17" s="42">
        <v>4</v>
      </c>
      <c r="EY17" s="42">
        <v>0</v>
      </c>
      <c r="EZ17" s="42">
        <v>3</v>
      </c>
      <c r="FA17" s="42">
        <v>0</v>
      </c>
      <c r="FB17" s="42">
        <v>0</v>
      </c>
      <c r="FC17" s="42">
        <v>42</v>
      </c>
      <c r="FD17" s="42">
        <v>35</v>
      </c>
      <c r="FE17" s="42">
        <v>7</v>
      </c>
      <c r="FF17" s="42">
        <v>34</v>
      </c>
      <c r="FG17" s="42">
        <v>5</v>
      </c>
      <c r="FH17" s="42">
        <v>1</v>
      </c>
      <c r="FI17" s="42">
        <v>2</v>
      </c>
      <c r="FJ17" s="42">
        <v>0</v>
      </c>
      <c r="FK17" s="42">
        <v>0</v>
      </c>
      <c r="FL17" s="42">
        <v>0</v>
      </c>
      <c r="FM17" s="42">
        <v>0</v>
      </c>
      <c r="FN17" s="42">
        <v>0</v>
      </c>
      <c r="FO17" s="42">
        <v>0</v>
      </c>
      <c r="FP17" s="42">
        <v>71</v>
      </c>
      <c r="FQ17" s="42">
        <v>7</v>
      </c>
      <c r="FR17" s="42">
        <v>64</v>
      </c>
      <c r="FS17" s="42">
        <v>6</v>
      </c>
      <c r="FT17" s="42">
        <v>54</v>
      </c>
      <c r="FU17" s="42">
        <v>1</v>
      </c>
      <c r="FV17" s="42">
        <v>10</v>
      </c>
      <c r="FW17" s="42">
        <v>0</v>
      </c>
      <c r="FX17" s="42">
        <v>0</v>
      </c>
      <c r="FY17" s="42">
        <v>0</v>
      </c>
      <c r="FZ17" s="42">
        <v>0</v>
      </c>
      <c r="GA17" s="42">
        <v>0</v>
      </c>
      <c r="GB17" s="42">
        <v>0</v>
      </c>
      <c r="GC17" s="41">
        <v>104</v>
      </c>
      <c r="GD17" s="41">
        <v>7</v>
      </c>
      <c r="GE17" s="41">
        <v>97</v>
      </c>
      <c r="GF17" s="41">
        <v>3</v>
      </c>
      <c r="GG17" s="41">
        <v>86</v>
      </c>
      <c r="GH17" s="41">
        <v>1</v>
      </c>
      <c r="GI17" s="41">
        <v>2</v>
      </c>
      <c r="GJ17" s="41">
        <v>0</v>
      </c>
      <c r="GK17" s="41">
        <v>1</v>
      </c>
      <c r="GL17" s="41">
        <v>0</v>
      </c>
      <c r="GM17" s="41">
        <v>0</v>
      </c>
      <c r="GN17" s="41">
        <v>3</v>
      </c>
      <c r="GO17" s="41">
        <v>8</v>
      </c>
      <c r="GP17" s="42">
        <v>8</v>
      </c>
      <c r="GQ17" s="42">
        <v>0</v>
      </c>
      <c r="GR17" s="42">
        <v>8</v>
      </c>
      <c r="GS17" s="42">
        <v>0</v>
      </c>
      <c r="GT17" s="42">
        <v>3</v>
      </c>
      <c r="GU17" s="42">
        <v>0</v>
      </c>
      <c r="GV17" s="42">
        <v>0</v>
      </c>
      <c r="GW17" s="42">
        <v>0</v>
      </c>
      <c r="GX17" s="42">
        <v>0</v>
      </c>
      <c r="GY17" s="42">
        <v>0</v>
      </c>
      <c r="GZ17" s="42">
        <v>5</v>
      </c>
      <c r="HA17" s="42">
        <v>0</v>
      </c>
      <c r="HB17" s="42">
        <v>0</v>
      </c>
      <c r="HC17" s="42">
        <v>932</v>
      </c>
      <c r="HD17" s="42">
        <v>360</v>
      </c>
      <c r="HE17" s="42">
        <v>572</v>
      </c>
      <c r="HF17" s="42">
        <v>303</v>
      </c>
      <c r="HG17" s="42">
        <v>495</v>
      </c>
      <c r="HH17" s="42">
        <v>41</v>
      </c>
      <c r="HI17" s="42">
        <v>51</v>
      </c>
      <c r="HJ17" s="42">
        <v>0</v>
      </c>
      <c r="HK17" s="42">
        <v>7</v>
      </c>
      <c r="HL17" s="42">
        <v>0</v>
      </c>
      <c r="HM17" s="42">
        <v>8</v>
      </c>
      <c r="HN17" s="42">
        <v>16</v>
      </c>
      <c r="HO17" s="42">
        <v>11</v>
      </c>
      <c r="HQ17" s="22" t="s">
        <v>46</v>
      </c>
      <c r="HR17" s="15" t="s">
        <v>3</v>
      </c>
      <c r="HS17" s="41">
        <v>33826</v>
      </c>
      <c r="HT17" s="42">
        <v>8770</v>
      </c>
      <c r="HU17" s="42">
        <v>25056</v>
      </c>
      <c r="HV17" s="42">
        <v>3130</v>
      </c>
      <c r="HW17" s="42">
        <v>17409</v>
      </c>
      <c r="HX17" s="42">
        <v>3940</v>
      </c>
      <c r="HY17" s="42">
        <v>5023</v>
      </c>
      <c r="HZ17" s="42">
        <v>526</v>
      </c>
      <c r="IA17" s="42">
        <v>697</v>
      </c>
      <c r="IB17" s="42">
        <v>317</v>
      </c>
      <c r="IC17" s="42">
        <v>461</v>
      </c>
      <c r="ID17" s="42">
        <v>209</v>
      </c>
      <c r="IE17" s="42">
        <v>236</v>
      </c>
      <c r="IF17" s="42">
        <v>1174</v>
      </c>
      <c r="IG17" s="42">
        <v>1927</v>
      </c>
      <c r="IH17" s="42">
        <v>30907</v>
      </c>
      <c r="II17" s="42">
        <v>7941</v>
      </c>
      <c r="IJ17" s="42">
        <v>22966</v>
      </c>
      <c r="IK17" s="42">
        <v>2928</v>
      </c>
      <c r="IL17" s="42">
        <v>15990</v>
      </c>
      <c r="IM17" s="42">
        <v>3465</v>
      </c>
      <c r="IN17" s="42">
        <v>4601</v>
      </c>
      <c r="IO17" s="42">
        <v>492</v>
      </c>
      <c r="IP17" s="42">
        <v>660</v>
      </c>
      <c r="IQ17" s="42">
        <v>294</v>
      </c>
      <c r="IR17" s="42">
        <v>444</v>
      </c>
      <c r="IS17" s="42">
        <v>198</v>
      </c>
      <c r="IT17" s="42">
        <v>216</v>
      </c>
      <c r="IU17" s="42">
        <v>1056</v>
      </c>
      <c r="IV17" s="42">
        <v>1715</v>
      </c>
      <c r="IW17" s="42">
        <v>97</v>
      </c>
      <c r="IX17" s="42">
        <v>18</v>
      </c>
      <c r="IY17" s="42">
        <v>79</v>
      </c>
      <c r="IZ17" s="42">
        <v>1</v>
      </c>
      <c r="JA17" s="42">
        <v>44</v>
      </c>
      <c r="JB17" s="42">
        <v>7</v>
      </c>
      <c r="JC17" s="42">
        <v>27</v>
      </c>
      <c r="JD17" s="42">
        <v>2</v>
      </c>
      <c r="JE17" s="42">
        <v>0</v>
      </c>
      <c r="JF17" s="42">
        <v>2</v>
      </c>
      <c r="JG17" s="42">
        <v>0</v>
      </c>
      <c r="JH17" s="42">
        <v>0</v>
      </c>
      <c r="JI17" s="42">
        <v>0</v>
      </c>
      <c r="JJ17" s="42">
        <v>0</v>
      </c>
      <c r="JK17" s="42">
        <v>0</v>
      </c>
      <c r="JL17" s="42">
        <v>8</v>
      </c>
      <c r="JM17" s="42">
        <v>8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15</v>
      </c>
      <c r="JY17" s="42">
        <v>0</v>
      </c>
      <c r="JZ17" s="42">
        <v>15</v>
      </c>
      <c r="KA17" s="42">
        <v>0</v>
      </c>
      <c r="KB17" s="42">
        <v>7</v>
      </c>
      <c r="KC17" s="42">
        <v>0</v>
      </c>
      <c r="KD17" s="42">
        <v>6</v>
      </c>
      <c r="KE17" s="42">
        <v>0</v>
      </c>
      <c r="KF17" s="42">
        <v>0</v>
      </c>
      <c r="KG17" s="42">
        <v>0</v>
      </c>
      <c r="KH17" s="42">
        <v>0</v>
      </c>
      <c r="KI17" s="42">
        <v>0</v>
      </c>
      <c r="KJ17" s="42">
        <v>0</v>
      </c>
      <c r="KK17" s="42">
        <v>0</v>
      </c>
      <c r="KL17" s="42">
        <v>2</v>
      </c>
      <c r="KM17" s="42">
        <v>263</v>
      </c>
      <c r="KN17" s="42">
        <v>71</v>
      </c>
      <c r="KO17" s="42">
        <v>192</v>
      </c>
      <c r="KP17" s="42">
        <v>29</v>
      </c>
      <c r="KQ17" s="42">
        <v>126</v>
      </c>
      <c r="KR17" s="42">
        <v>6</v>
      </c>
      <c r="KS17" s="42">
        <v>5</v>
      </c>
      <c r="KT17" s="42">
        <v>12</v>
      </c>
      <c r="KU17" s="42">
        <v>16</v>
      </c>
      <c r="KV17" s="42">
        <v>8</v>
      </c>
      <c r="KW17" s="42">
        <v>9</v>
      </c>
      <c r="KX17" s="42">
        <v>4</v>
      </c>
      <c r="KY17" s="42">
        <v>7</v>
      </c>
      <c r="KZ17" s="42">
        <v>24</v>
      </c>
      <c r="LA17" s="42">
        <v>45</v>
      </c>
      <c r="LB17" s="42">
        <v>77</v>
      </c>
      <c r="LC17" s="42">
        <v>15</v>
      </c>
      <c r="LD17" s="42">
        <v>62</v>
      </c>
      <c r="LE17" s="42">
        <v>2</v>
      </c>
      <c r="LF17" s="42">
        <v>49</v>
      </c>
      <c r="LG17" s="42">
        <v>12</v>
      </c>
      <c r="LH17" s="42">
        <v>12</v>
      </c>
      <c r="LI17" s="42">
        <v>0</v>
      </c>
      <c r="LJ17" s="42">
        <v>0</v>
      </c>
      <c r="LK17" s="42">
        <v>0</v>
      </c>
      <c r="LL17" s="42">
        <v>0</v>
      </c>
      <c r="LM17" s="42">
        <v>0</v>
      </c>
      <c r="LN17" s="42">
        <v>0</v>
      </c>
      <c r="LO17" s="42">
        <v>1</v>
      </c>
      <c r="LP17" s="42">
        <v>1</v>
      </c>
      <c r="LQ17" s="42">
        <v>141</v>
      </c>
      <c r="LR17" s="42">
        <v>29</v>
      </c>
      <c r="LS17" s="42">
        <v>112</v>
      </c>
      <c r="LT17" s="42">
        <v>12</v>
      </c>
      <c r="LU17" s="42">
        <v>85</v>
      </c>
      <c r="LV17" s="42">
        <v>4</v>
      </c>
      <c r="LW17" s="42">
        <v>3</v>
      </c>
      <c r="LX17" s="42">
        <v>3</v>
      </c>
      <c r="LY17" s="42">
        <v>6</v>
      </c>
      <c r="LZ17" s="42">
        <v>3</v>
      </c>
      <c r="MA17" s="42">
        <v>4</v>
      </c>
      <c r="MB17" s="42">
        <v>0</v>
      </c>
      <c r="MC17" s="42">
        <v>2</v>
      </c>
      <c r="MD17" s="42">
        <v>10</v>
      </c>
      <c r="ME17" s="42">
        <v>18</v>
      </c>
      <c r="MF17" s="42">
        <v>205</v>
      </c>
      <c r="MG17" s="42">
        <v>22</v>
      </c>
      <c r="MH17" s="42">
        <v>183</v>
      </c>
      <c r="MI17" s="42">
        <v>9</v>
      </c>
      <c r="MJ17" s="42">
        <v>155</v>
      </c>
      <c r="MK17" s="42">
        <v>7</v>
      </c>
      <c r="ML17" s="42">
        <v>5</v>
      </c>
      <c r="MM17" s="42">
        <v>2</v>
      </c>
      <c r="MN17" s="42">
        <v>3</v>
      </c>
      <c r="MO17" s="42">
        <v>2</v>
      </c>
      <c r="MP17" s="42">
        <v>1</v>
      </c>
      <c r="MQ17" s="42">
        <v>0</v>
      </c>
      <c r="MR17" s="42">
        <v>2</v>
      </c>
      <c r="MS17" s="42">
        <v>4</v>
      </c>
      <c r="MT17" s="42">
        <v>20</v>
      </c>
      <c r="MU17" s="42">
        <v>567</v>
      </c>
      <c r="MV17" s="42">
        <v>161</v>
      </c>
      <c r="MW17" s="42">
        <v>406</v>
      </c>
      <c r="MX17" s="42">
        <v>37</v>
      </c>
      <c r="MY17" s="42">
        <v>302</v>
      </c>
      <c r="MZ17" s="42">
        <v>101</v>
      </c>
      <c r="NA17" s="42">
        <v>86</v>
      </c>
      <c r="NB17" s="42">
        <v>7</v>
      </c>
      <c r="NC17" s="42">
        <v>4</v>
      </c>
      <c r="ND17" s="42">
        <v>4</v>
      </c>
      <c r="NE17" s="42">
        <v>2</v>
      </c>
      <c r="NF17" s="42">
        <v>3</v>
      </c>
      <c r="NG17" s="42">
        <v>2</v>
      </c>
      <c r="NH17" s="42">
        <v>16</v>
      </c>
      <c r="NI17" s="42">
        <v>14</v>
      </c>
      <c r="NJ17" s="42">
        <v>235</v>
      </c>
      <c r="NK17" s="42">
        <v>58</v>
      </c>
      <c r="NL17" s="42">
        <v>177</v>
      </c>
      <c r="NM17" s="42">
        <v>37</v>
      </c>
      <c r="NN17" s="42">
        <v>139</v>
      </c>
      <c r="NO17" s="42">
        <v>21</v>
      </c>
      <c r="NP17" s="42">
        <v>38</v>
      </c>
      <c r="NQ17" s="42">
        <v>0</v>
      </c>
      <c r="NR17" s="42">
        <v>0</v>
      </c>
      <c r="NS17" s="42">
        <v>0</v>
      </c>
      <c r="NT17" s="42">
        <v>0</v>
      </c>
      <c r="NU17" s="42">
        <v>0</v>
      </c>
      <c r="NV17" s="42">
        <v>0</v>
      </c>
      <c r="NW17" s="42">
        <v>0</v>
      </c>
      <c r="NX17" s="42">
        <v>0</v>
      </c>
      <c r="NY17" s="42">
        <v>162</v>
      </c>
      <c r="NZ17" s="42">
        <v>46</v>
      </c>
      <c r="OA17" s="42">
        <v>116</v>
      </c>
      <c r="OB17" s="42">
        <v>3</v>
      </c>
      <c r="OC17" s="42">
        <v>95</v>
      </c>
      <c r="OD17" s="42">
        <v>42</v>
      </c>
      <c r="OE17" s="42">
        <v>6</v>
      </c>
      <c r="OF17" s="42">
        <v>0</v>
      </c>
      <c r="OG17" s="42">
        <v>0</v>
      </c>
      <c r="OH17" s="42">
        <v>0</v>
      </c>
      <c r="OI17" s="42">
        <v>0</v>
      </c>
      <c r="OJ17" s="42">
        <v>0</v>
      </c>
      <c r="OK17" s="42">
        <v>0</v>
      </c>
      <c r="OL17" s="42">
        <v>1</v>
      </c>
      <c r="OM17" s="42">
        <v>15</v>
      </c>
      <c r="ON17" s="42">
        <v>42</v>
      </c>
      <c r="OO17" s="42">
        <v>35</v>
      </c>
      <c r="OP17" s="42">
        <v>7</v>
      </c>
      <c r="OQ17" s="42">
        <v>0</v>
      </c>
      <c r="OR17" s="42">
        <v>1</v>
      </c>
      <c r="OS17" s="42">
        <v>35</v>
      </c>
      <c r="OT17" s="42">
        <v>5</v>
      </c>
      <c r="OU17" s="42">
        <v>0</v>
      </c>
      <c r="OV17" s="42">
        <v>0</v>
      </c>
      <c r="OW17" s="42">
        <v>0</v>
      </c>
      <c r="OX17" s="42">
        <v>0</v>
      </c>
      <c r="OY17" s="42">
        <v>0</v>
      </c>
      <c r="OZ17" s="42">
        <v>0</v>
      </c>
      <c r="PA17" s="42">
        <v>0</v>
      </c>
      <c r="PB17" s="42">
        <v>1</v>
      </c>
      <c r="PC17" s="42">
        <v>71</v>
      </c>
      <c r="PD17" s="42">
        <v>7</v>
      </c>
      <c r="PE17" s="42">
        <v>64</v>
      </c>
      <c r="PF17" s="42">
        <v>5</v>
      </c>
      <c r="PG17" s="42">
        <v>60</v>
      </c>
      <c r="PH17" s="42">
        <v>0</v>
      </c>
      <c r="PI17" s="42">
        <v>0</v>
      </c>
      <c r="PJ17" s="42">
        <v>0</v>
      </c>
      <c r="PK17" s="42">
        <v>0</v>
      </c>
      <c r="PL17" s="42">
        <v>0</v>
      </c>
      <c r="PM17" s="42">
        <v>0</v>
      </c>
      <c r="PN17" s="42">
        <v>0</v>
      </c>
      <c r="PO17" s="42">
        <v>0</v>
      </c>
      <c r="PP17" s="42">
        <v>2</v>
      </c>
      <c r="PQ17" s="42">
        <v>4</v>
      </c>
      <c r="PR17" s="41">
        <v>104</v>
      </c>
      <c r="PS17" s="41">
        <v>7</v>
      </c>
      <c r="PT17" s="41">
        <v>97</v>
      </c>
      <c r="PU17" s="41">
        <v>7</v>
      </c>
      <c r="PV17" s="41">
        <v>79</v>
      </c>
      <c r="PW17" s="41">
        <v>0</v>
      </c>
      <c r="PX17" s="41">
        <v>0</v>
      </c>
      <c r="PY17" s="41">
        <v>0</v>
      </c>
      <c r="PZ17" s="41">
        <v>0</v>
      </c>
      <c r="QA17" s="41">
        <v>0</v>
      </c>
      <c r="QB17" s="41">
        <v>0</v>
      </c>
      <c r="QC17" s="41">
        <v>0</v>
      </c>
      <c r="QD17" s="41">
        <v>0</v>
      </c>
      <c r="QE17" s="41">
        <v>0</v>
      </c>
      <c r="QF17" s="41">
        <v>18</v>
      </c>
      <c r="QG17" s="42">
        <v>8</v>
      </c>
      <c r="QH17" s="42">
        <v>0</v>
      </c>
      <c r="QI17" s="42">
        <v>8</v>
      </c>
      <c r="QJ17" s="42">
        <v>0</v>
      </c>
      <c r="QK17" s="42">
        <v>8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0</v>
      </c>
      <c r="QU17" s="42">
        <v>0</v>
      </c>
      <c r="QV17" s="42">
        <v>932</v>
      </c>
      <c r="QW17" s="42">
        <v>360</v>
      </c>
      <c r="QX17" s="42">
        <v>572</v>
      </c>
      <c r="QY17" s="42">
        <v>52</v>
      </c>
      <c r="QZ17" s="42">
        <v>261</v>
      </c>
      <c r="RA17" s="42">
        <v>240</v>
      </c>
      <c r="RB17" s="42">
        <v>229</v>
      </c>
      <c r="RC17" s="42">
        <v>8</v>
      </c>
      <c r="RD17" s="42">
        <v>8</v>
      </c>
      <c r="RE17" s="42">
        <v>4</v>
      </c>
      <c r="RF17" s="42">
        <v>1</v>
      </c>
      <c r="RG17" s="42">
        <v>4</v>
      </c>
      <c r="RH17" s="42">
        <v>7</v>
      </c>
      <c r="RI17" s="42">
        <v>60</v>
      </c>
      <c r="RJ17" s="42">
        <v>74</v>
      </c>
    </row>
    <row r="18" spans="1:478" s="47" customFormat="1" ht="18" customHeight="1">
      <c r="A18" s="22" t="s">
        <v>47</v>
      </c>
      <c r="B18" s="15" t="s">
        <v>4</v>
      </c>
      <c r="C18" s="41">
        <v>23756</v>
      </c>
      <c r="D18" s="42">
        <v>4409</v>
      </c>
      <c r="E18" s="42">
        <v>19347</v>
      </c>
      <c r="F18" s="42">
        <v>3765</v>
      </c>
      <c r="G18" s="42">
        <v>16084</v>
      </c>
      <c r="H18" s="42">
        <v>562</v>
      </c>
      <c r="I18" s="42">
        <v>2050</v>
      </c>
      <c r="J18" s="42">
        <v>2</v>
      </c>
      <c r="K18" s="42">
        <v>391</v>
      </c>
      <c r="L18" s="42">
        <v>27</v>
      </c>
      <c r="M18" s="42">
        <v>350</v>
      </c>
      <c r="N18" s="42">
        <v>53</v>
      </c>
      <c r="O18" s="42">
        <v>472</v>
      </c>
      <c r="P18" s="42">
        <v>18702</v>
      </c>
      <c r="Q18" s="42">
        <v>3587</v>
      </c>
      <c r="R18" s="42">
        <v>15115</v>
      </c>
      <c r="S18" s="42">
        <v>3025</v>
      </c>
      <c r="T18" s="42">
        <v>12407</v>
      </c>
      <c r="U18" s="42">
        <v>503</v>
      </c>
      <c r="V18" s="42">
        <v>1789</v>
      </c>
      <c r="W18" s="42">
        <v>2</v>
      </c>
      <c r="X18" s="42">
        <v>243</v>
      </c>
      <c r="Y18" s="42">
        <v>9</v>
      </c>
      <c r="Z18" s="42">
        <v>268</v>
      </c>
      <c r="AA18" s="42">
        <v>48</v>
      </c>
      <c r="AB18" s="42">
        <v>408</v>
      </c>
      <c r="AC18" s="42">
        <v>78</v>
      </c>
      <c r="AD18" s="42">
        <v>30</v>
      </c>
      <c r="AE18" s="42">
        <v>48</v>
      </c>
      <c r="AF18" s="42">
        <v>17</v>
      </c>
      <c r="AG18" s="42">
        <v>34</v>
      </c>
      <c r="AH18" s="42">
        <v>13</v>
      </c>
      <c r="AI18" s="42">
        <v>12</v>
      </c>
      <c r="AJ18" s="42">
        <v>0</v>
      </c>
      <c r="AK18" s="42">
        <v>0</v>
      </c>
      <c r="AL18" s="42">
        <v>0</v>
      </c>
      <c r="AM18" s="42">
        <v>2</v>
      </c>
      <c r="AN18" s="42">
        <v>0</v>
      </c>
      <c r="AO18" s="42">
        <v>0</v>
      </c>
      <c r="AP18" s="42">
        <v>25</v>
      </c>
      <c r="AQ18" s="42">
        <v>18</v>
      </c>
      <c r="AR18" s="42">
        <v>7</v>
      </c>
      <c r="AS18" s="42">
        <v>18</v>
      </c>
      <c r="AT18" s="42">
        <v>7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6</v>
      </c>
      <c r="BD18" s="42">
        <v>0</v>
      </c>
      <c r="BE18" s="42">
        <v>6</v>
      </c>
      <c r="BF18" s="42">
        <v>0</v>
      </c>
      <c r="BG18" s="42">
        <v>4</v>
      </c>
      <c r="BH18" s="42">
        <v>0</v>
      </c>
      <c r="BI18" s="42">
        <v>2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149</v>
      </c>
      <c r="BQ18" s="42">
        <v>19</v>
      </c>
      <c r="BR18" s="42">
        <v>130</v>
      </c>
      <c r="BS18" s="42">
        <v>14</v>
      </c>
      <c r="BT18" s="42">
        <v>107</v>
      </c>
      <c r="BU18" s="42">
        <v>5</v>
      </c>
      <c r="BV18" s="42">
        <v>19</v>
      </c>
      <c r="BW18" s="42">
        <v>0</v>
      </c>
      <c r="BX18" s="42">
        <v>2</v>
      </c>
      <c r="BY18" s="42">
        <v>0</v>
      </c>
      <c r="BZ18" s="42">
        <v>0</v>
      </c>
      <c r="CA18" s="42">
        <v>0</v>
      </c>
      <c r="CB18" s="42">
        <v>2</v>
      </c>
      <c r="CC18" s="42">
        <v>27</v>
      </c>
      <c r="CD18" s="42">
        <v>10</v>
      </c>
      <c r="CE18" s="42">
        <v>17</v>
      </c>
      <c r="CF18" s="42">
        <v>9</v>
      </c>
      <c r="CG18" s="42">
        <v>13</v>
      </c>
      <c r="CH18" s="42">
        <v>1</v>
      </c>
      <c r="CI18" s="42">
        <v>4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136</v>
      </c>
      <c r="CQ18" s="42">
        <v>19</v>
      </c>
      <c r="CR18" s="42">
        <v>117</v>
      </c>
      <c r="CS18" s="42">
        <v>17</v>
      </c>
      <c r="CT18" s="42">
        <v>105</v>
      </c>
      <c r="CU18" s="42">
        <v>1</v>
      </c>
      <c r="CV18" s="42">
        <v>4</v>
      </c>
      <c r="CW18" s="42">
        <v>0</v>
      </c>
      <c r="CX18" s="42">
        <v>1</v>
      </c>
      <c r="CY18" s="42">
        <v>0</v>
      </c>
      <c r="CZ18" s="42">
        <v>2</v>
      </c>
      <c r="DA18" s="42">
        <v>1</v>
      </c>
      <c r="DB18" s="42">
        <v>5</v>
      </c>
      <c r="DC18" s="42">
        <v>1579</v>
      </c>
      <c r="DD18" s="42">
        <v>261</v>
      </c>
      <c r="DE18" s="42">
        <v>1318</v>
      </c>
      <c r="DF18" s="42">
        <v>258</v>
      </c>
      <c r="DG18" s="42">
        <v>1168</v>
      </c>
      <c r="DH18" s="42">
        <v>3</v>
      </c>
      <c r="DI18" s="42">
        <v>81</v>
      </c>
      <c r="DJ18" s="42">
        <v>0</v>
      </c>
      <c r="DK18" s="42">
        <v>50</v>
      </c>
      <c r="DL18" s="42">
        <v>0</v>
      </c>
      <c r="DM18" s="42">
        <v>19</v>
      </c>
      <c r="DN18" s="42">
        <v>0</v>
      </c>
      <c r="DO18" s="42">
        <v>0</v>
      </c>
      <c r="DP18" s="42">
        <v>71</v>
      </c>
      <c r="DQ18" s="42">
        <v>14</v>
      </c>
      <c r="DR18" s="42">
        <v>57</v>
      </c>
      <c r="DS18" s="42">
        <v>13</v>
      </c>
      <c r="DT18" s="42">
        <v>45</v>
      </c>
      <c r="DU18" s="42">
        <v>1</v>
      </c>
      <c r="DV18" s="42">
        <v>9</v>
      </c>
      <c r="DW18" s="42">
        <v>0</v>
      </c>
      <c r="DX18" s="42">
        <v>2</v>
      </c>
      <c r="DY18" s="42">
        <v>0</v>
      </c>
      <c r="DZ18" s="42">
        <v>1</v>
      </c>
      <c r="EA18" s="42">
        <v>0</v>
      </c>
      <c r="EB18" s="42">
        <v>0</v>
      </c>
      <c r="EC18" s="42">
        <v>375</v>
      </c>
      <c r="ED18" s="42">
        <v>58</v>
      </c>
      <c r="EE18" s="42">
        <v>317</v>
      </c>
      <c r="EF18" s="42">
        <v>57</v>
      </c>
      <c r="EG18" s="42">
        <v>310</v>
      </c>
      <c r="EH18" s="42">
        <v>1</v>
      </c>
      <c r="EI18" s="42">
        <v>2</v>
      </c>
      <c r="EJ18" s="42">
        <v>0</v>
      </c>
      <c r="EK18" s="42">
        <v>4</v>
      </c>
      <c r="EL18" s="42">
        <v>0</v>
      </c>
      <c r="EM18" s="42">
        <v>1</v>
      </c>
      <c r="EN18" s="42">
        <v>0</v>
      </c>
      <c r="EO18" s="42">
        <v>0</v>
      </c>
      <c r="EP18" s="42">
        <v>16</v>
      </c>
      <c r="EQ18" s="42">
        <v>3</v>
      </c>
      <c r="ER18" s="42">
        <v>13</v>
      </c>
      <c r="ES18" s="42">
        <v>2</v>
      </c>
      <c r="ET18" s="42">
        <v>8</v>
      </c>
      <c r="EU18" s="42">
        <v>1</v>
      </c>
      <c r="EV18" s="42">
        <v>5</v>
      </c>
      <c r="EW18" s="42">
        <v>0</v>
      </c>
      <c r="EX18" s="42">
        <v>0</v>
      </c>
      <c r="EY18" s="42">
        <v>0</v>
      </c>
      <c r="EZ18" s="42">
        <v>0</v>
      </c>
      <c r="FA18" s="42">
        <v>0</v>
      </c>
      <c r="FB18" s="42">
        <v>0</v>
      </c>
      <c r="FC18" s="42">
        <v>14</v>
      </c>
      <c r="FD18" s="42">
        <v>7</v>
      </c>
      <c r="FE18" s="42">
        <v>7</v>
      </c>
      <c r="FF18" s="42">
        <v>6</v>
      </c>
      <c r="FG18" s="42">
        <v>7</v>
      </c>
      <c r="FH18" s="42">
        <v>1</v>
      </c>
      <c r="FI18" s="42">
        <v>0</v>
      </c>
      <c r="FJ18" s="42">
        <v>0</v>
      </c>
      <c r="FK18" s="42">
        <v>0</v>
      </c>
      <c r="FL18" s="42">
        <v>0</v>
      </c>
      <c r="FM18" s="42">
        <v>0</v>
      </c>
      <c r="FN18" s="42">
        <v>0</v>
      </c>
      <c r="FO18" s="42">
        <v>0</v>
      </c>
      <c r="FP18" s="42">
        <v>256</v>
      </c>
      <c r="FQ18" s="42">
        <v>31</v>
      </c>
      <c r="FR18" s="42">
        <v>225</v>
      </c>
      <c r="FS18" s="42">
        <v>29</v>
      </c>
      <c r="FT18" s="42">
        <v>188</v>
      </c>
      <c r="FU18" s="42">
        <v>2</v>
      </c>
      <c r="FV18" s="42">
        <v>17</v>
      </c>
      <c r="FW18" s="42">
        <v>0</v>
      </c>
      <c r="FX18" s="42">
        <v>13</v>
      </c>
      <c r="FY18" s="42">
        <v>0</v>
      </c>
      <c r="FZ18" s="42">
        <v>5</v>
      </c>
      <c r="GA18" s="42">
        <v>0</v>
      </c>
      <c r="GB18" s="42">
        <v>2</v>
      </c>
      <c r="GC18" s="41">
        <v>146</v>
      </c>
      <c r="GD18" s="41">
        <v>17</v>
      </c>
      <c r="GE18" s="41">
        <v>129</v>
      </c>
      <c r="GF18" s="41">
        <v>17</v>
      </c>
      <c r="GG18" s="41">
        <v>113</v>
      </c>
      <c r="GH18" s="41">
        <v>0</v>
      </c>
      <c r="GI18" s="41">
        <v>1</v>
      </c>
      <c r="GJ18" s="41">
        <v>0</v>
      </c>
      <c r="GK18" s="41">
        <v>8</v>
      </c>
      <c r="GL18" s="41">
        <v>0</v>
      </c>
      <c r="GM18" s="41">
        <v>4</v>
      </c>
      <c r="GN18" s="41">
        <v>0</v>
      </c>
      <c r="GO18" s="41">
        <v>3</v>
      </c>
      <c r="GP18" s="42">
        <v>2</v>
      </c>
      <c r="GQ18" s="42">
        <v>0</v>
      </c>
      <c r="GR18" s="42">
        <v>2</v>
      </c>
      <c r="GS18" s="42">
        <v>0</v>
      </c>
      <c r="GT18" s="42">
        <v>1</v>
      </c>
      <c r="GU18" s="42">
        <v>0</v>
      </c>
      <c r="GV18" s="42">
        <v>0</v>
      </c>
      <c r="GW18" s="42">
        <v>0</v>
      </c>
      <c r="GX18" s="42">
        <v>0</v>
      </c>
      <c r="GY18" s="42">
        <v>0</v>
      </c>
      <c r="GZ18" s="42">
        <v>1</v>
      </c>
      <c r="HA18" s="42">
        <v>0</v>
      </c>
      <c r="HB18" s="42">
        <v>0</v>
      </c>
      <c r="HC18" s="42">
        <v>2174</v>
      </c>
      <c r="HD18" s="42">
        <v>335</v>
      </c>
      <c r="HE18" s="42">
        <v>1839</v>
      </c>
      <c r="HF18" s="42">
        <v>283</v>
      </c>
      <c r="HG18" s="42">
        <v>1567</v>
      </c>
      <c r="HH18" s="42">
        <v>30</v>
      </c>
      <c r="HI18" s="42">
        <v>105</v>
      </c>
      <c r="HJ18" s="42">
        <v>0</v>
      </c>
      <c r="HK18" s="42">
        <v>68</v>
      </c>
      <c r="HL18" s="42">
        <v>18</v>
      </c>
      <c r="HM18" s="42">
        <v>47</v>
      </c>
      <c r="HN18" s="42">
        <v>4</v>
      </c>
      <c r="HO18" s="42">
        <v>52</v>
      </c>
      <c r="HQ18" s="58" t="s">
        <v>141</v>
      </c>
      <c r="HR18" s="15" t="s">
        <v>4</v>
      </c>
      <c r="HS18" s="41">
        <v>23756</v>
      </c>
      <c r="HT18" s="42">
        <v>4409</v>
      </c>
      <c r="HU18" s="42">
        <v>19347</v>
      </c>
      <c r="HV18" s="42">
        <v>2465</v>
      </c>
      <c r="HW18" s="42">
        <v>16702</v>
      </c>
      <c r="HX18" s="42">
        <v>1284</v>
      </c>
      <c r="HY18" s="42">
        <v>1077</v>
      </c>
      <c r="HZ18" s="42">
        <v>333</v>
      </c>
      <c r="IA18" s="42">
        <v>580</v>
      </c>
      <c r="IB18" s="42">
        <v>194</v>
      </c>
      <c r="IC18" s="42">
        <v>244</v>
      </c>
      <c r="ID18" s="42">
        <v>139</v>
      </c>
      <c r="IE18" s="42">
        <v>336</v>
      </c>
      <c r="IF18" s="42">
        <v>327</v>
      </c>
      <c r="IG18" s="42">
        <v>988</v>
      </c>
      <c r="IH18" s="42">
        <v>18702</v>
      </c>
      <c r="II18" s="42">
        <v>3587</v>
      </c>
      <c r="IJ18" s="42">
        <v>15115</v>
      </c>
      <c r="IK18" s="42">
        <v>2004</v>
      </c>
      <c r="IL18" s="42">
        <v>12898</v>
      </c>
      <c r="IM18" s="42">
        <v>1082</v>
      </c>
      <c r="IN18" s="42">
        <v>902</v>
      </c>
      <c r="IO18" s="42">
        <v>221</v>
      </c>
      <c r="IP18" s="42">
        <v>446</v>
      </c>
      <c r="IQ18" s="42">
        <v>127</v>
      </c>
      <c r="IR18" s="42">
        <v>192</v>
      </c>
      <c r="IS18" s="42">
        <v>94</v>
      </c>
      <c r="IT18" s="42">
        <v>254</v>
      </c>
      <c r="IU18" s="42">
        <v>280</v>
      </c>
      <c r="IV18" s="42">
        <v>869</v>
      </c>
      <c r="IW18" s="42">
        <v>103</v>
      </c>
      <c r="IX18" s="42">
        <v>48</v>
      </c>
      <c r="IY18" s="42">
        <v>55</v>
      </c>
      <c r="IZ18" s="42">
        <v>0</v>
      </c>
      <c r="JA18" s="42">
        <v>30</v>
      </c>
      <c r="JB18" s="42">
        <v>30</v>
      </c>
      <c r="JC18" s="42">
        <v>18</v>
      </c>
      <c r="JD18" s="42">
        <v>0</v>
      </c>
      <c r="JE18" s="42">
        <v>0</v>
      </c>
      <c r="JF18" s="42">
        <v>0</v>
      </c>
      <c r="JG18" s="42">
        <v>0</v>
      </c>
      <c r="JH18" s="42">
        <v>0</v>
      </c>
      <c r="JI18" s="42">
        <v>0</v>
      </c>
      <c r="JJ18" s="42">
        <v>0</v>
      </c>
      <c r="JK18" s="42">
        <v>0</v>
      </c>
      <c r="JL18" s="42">
        <v>18</v>
      </c>
      <c r="JM18" s="42">
        <v>7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6</v>
      </c>
      <c r="JY18" s="42">
        <v>0</v>
      </c>
      <c r="JZ18" s="42">
        <v>6</v>
      </c>
      <c r="KA18" s="42">
        <v>0</v>
      </c>
      <c r="KB18" s="42">
        <v>5</v>
      </c>
      <c r="KC18" s="42">
        <v>0</v>
      </c>
      <c r="KD18" s="42">
        <v>1</v>
      </c>
      <c r="KE18" s="42">
        <v>0</v>
      </c>
      <c r="KF18" s="42">
        <v>0</v>
      </c>
      <c r="KG18" s="42">
        <v>0</v>
      </c>
      <c r="KH18" s="42">
        <v>0</v>
      </c>
      <c r="KI18" s="42">
        <v>0</v>
      </c>
      <c r="KJ18" s="42">
        <v>0</v>
      </c>
      <c r="KK18" s="42">
        <v>0</v>
      </c>
      <c r="KL18" s="42">
        <v>0</v>
      </c>
      <c r="KM18" s="42">
        <v>149</v>
      </c>
      <c r="KN18" s="42">
        <v>19</v>
      </c>
      <c r="KO18" s="42">
        <v>130</v>
      </c>
      <c r="KP18" s="42">
        <v>3</v>
      </c>
      <c r="KQ18" s="42">
        <v>104</v>
      </c>
      <c r="KR18" s="42">
        <v>7</v>
      </c>
      <c r="KS18" s="42">
        <v>10</v>
      </c>
      <c r="KT18" s="42">
        <v>7</v>
      </c>
      <c r="KU18" s="42">
        <v>11</v>
      </c>
      <c r="KV18" s="42">
        <v>4</v>
      </c>
      <c r="KW18" s="42">
        <v>5</v>
      </c>
      <c r="KX18" s="42">
        <v>3</v>
      </c>
      <c r="KY18" s="42">
        <v>6</v>
      </c>
      <c r="KZ18" s="42">
        <v>2</v>
      </c>
      <c r="LA18" s="42">
        <v>5</v>
      </c>
      <c r="LB18" s="42">
        <v>27</v>
      </c>
      <c r="LC18" s="42">
        <v>10</v>
      </c>
      <c r="LD18" s="42">
        <v>17</v>
      </c>
      <c r="LE18" s="42">
        <v>0</v>
      </c>
      <c r="LF18" s="42">
        <v>14</v>
      </c>
      <c r="LG18" s="42">
        <v>10</v>
      </c>
      <c r="LH18" s="42">
        <v>3</v>
      </c>
      <c r="LI18" s="42">
        <v>0</v>
      </c>
      <c r="LJ18" s="42">
        <v>0</v>
      </c>
      <c r="LK18" s="42">
        <v>0</v>
      </c>
      <c r="LL18" s="42">
        <v>0</v>
      </c>
      <c r="LM18" s="42">
        <v>0</v>
      </c>
      <c r="LN18" s="42">
        <v>0</v>
      </c>
      <c r="LO18" s="42">
        <v>0</v>
      </c>
      <c r="LP18" s="42">
        <v>0</v>
      </c>
      <c r="LQ18" s="42">
        <v>136</v>
      </c>
      <c r="LR18" s="42">
        <v>19</v>
      </c>
      <c r="LS18" s="42">
        <v>117</v>
      </c>
      <c r="LT18" s="42">
        <v>12</v>
      </c>
      <c r="LU18" s="42">
        <v>103</v>
      </c>
      <c r="LV18" s="42">
        <v>1</v>
      </c>
      <c r="LW18" s="42">
        <v>2</v>
      </c>
      <c r="LX18" s="42">
        <v>4</v>
      </c>
      <c r="LY18" s="42">
        <v>7</v>
      </c>
      <c r="LZ18" s="42">
        <v>3</v>
      </c>
      <c r="MA18" s="42">
        <v>2</v>
      </c>
      <c r="MB18" s="42">
        <v>1</v>
      </c>
      <c r="MC18" s="42">
        <v>5</v>
      </c>
      <c r="MD18" s="42">
        <v>2</v>
      </c>
      <c r="ME18" s="42">
        <v>5</v>
      </c>
      <c r="MF18" s="42">
        <v>1579</v>
      </c>
      <c r="MG18" s="42">
        <v>261</v>
      </c>
      <c r="MH18" s="42">
        <v>1318</v>
      </c>
      <c r="MI18" s="42">
        <v>144</v>
      </c>
      <c r="MJ18" s="42">
        <v>1157</v>
      </c>
      <c r="MK18" s="42">
        <v>16</v>
      </c>
      <c r="ML18" s="42">
        <v>31</v>
      </c>
      <c r="MM18" s="42">
        <v>72</v>
      </c>
      <c r="MN18" s="42">
        <v>76</v>
      </c>
      <c r="MO18" s="42">
        <v>43</v>
      </c>
      <c r="MP18" s="42">
        <v>28</v>
      </c>
      <c r="MQ18" s="42">
        <v>29</v>
      </c>
      <c r="MR18" s="42">
        <v>48</v>
      </c>
      <c r="MS18" s="42">
        <v>29</v>
      </c>
      <c r="MT18" s="42">
        <v>54</v>
      </c>
      <c r="MU18" s="42">
        <v>71</v>
      </c>
      <c r="MV18" s="42">
        <v>14</v>
      </c>
      <c r="MW18" s="42">
        <v>57</v>
      </c>
      <c r="MX18" s="42">
        <v>0</v>
      </c>
      <c r="MY18" s="42">
        <v>45</v>
      </c>
      <c r="MZ18" s="42">
        <v>13</v>
      </c>
      <c r="NA18" s="42">
        <v>7</v>
      </c>
      <c r="NB18" s="42">
        <v>0</v>
      </c>
      <c r="NC18" s="42">
        <v>1</v>
      </c>
      <c r="ND18" s="42">
        <v>0</v>
      </c>
      <c r="NE18" s="42">
        <v>1</v>
      </c>
      <c r="NF18" s="42">
        <v>0</v>
      </c>
      <c r="NG18" s="42">
        <v>0</v>
      </c>
      <c r="NH18" s="42">
        <v>1</v>
      </c>
      <c r="NI18" s="42">
        <v>4</v>
      </c>
      <c r="NJ18" s="42">
        <v>375</v>
      </c>
      <c r="NK18" s="42">
        <v>58</v>
      </c>
      <c r="NL18" s="42">
        <v>317</v>
      </c>
      <c r="NM18" s="42">
        <v>45</v>
      </c>
      <c r="NN18" s="42">
        <v>299</v>
      </c>
      <c r="NO18" s="42">
        <v>11</v>
      </c>
      <c r="NP18" s="42">
        <v>6</v>
      </c>
      <c r="NQ18" s="42">
        <v>0</v>
      </c>
      <c r="NR18" s="42">
        <v>1</v>
      </c>
      <c r="NS18" s="42">
        <v>0</v>
      </c>
      <c r="NT18" s="42">
        <v>0</v>
      </c>
      <c r="NU18" s="42">
        <v>0</v>
      </c>
      <c r="NV18" s="42">
        <v>1</v>
      </c>
      <c r="NW18" s="42">
        <v>2</v>
      </c>
      <c r="NX18" s="42">
        <v>11</v>
      </c>
      <c r="NY18" s="42">
        <v>16</v>
      </c>
      <c r="NZ18" s="42">
        <v>3</v>
      </c>
      <c r="OA18" s="42">
        <v>13</v>
      </c>
      <c r="OB18" s="42">
        <v>2</v>
      </c>
      <c r="OC18" s="42">
        <v>12</v>
      </c>
      <c r="OD18" s="42">
        <v>1</v>
      </c>
      <c r="OE18" s="42">
        <v>1</v>
      </c>
      <c r="OF18" s="42">
        <v>0</v>
      </c>
      <c r="OG18" s="42">
        <v>0</v>
      </c>
      <c r="OH18" s="42">
        <v>0</v>
      </c>
      <c r="OI18" s="42">
        <v>0</v>
      </c>
      <c r="OJ18" s="42">
        <v>0</v>
      </c>
      <c r="OK18" s="42">
        <v>0</v>
      </c>
      <c r="OL18" s="42">
        <v>0</v>
      </c>
      <c r="OM18" s="42">
        <v>0</v>
      </c>
      <c r="ON18" s="42">
        <v>14</v>
      </c>
      <c r="OO18" s="42">
        <v>7</v>
      </c>
      <c r="OP18" s="42">
        <v>7</v>
      </c>
      <c r="OQ18" s="42">
        <v>0</v>
      </c>
      <c r="OR18" s="42">
        <v>3</v>
      </c>
      <c r="OS18" s="42">
        <v>7</v>
      </c>
      <c r="OT18" s="42">
        <v>4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256</v>
      </c>
      <c r="PD18" s="42">
        <v>31</v>
      </c>
      <c r="PE18" s="42">
        <v>225</v>
      </c>
      <c r="PF18" s="42">
        <v>31</v>
      </c>
      <c r="PG18" s="42">
        <v>222</v>
      </c>
      <c r="PH18" s="42">
        <v>0</v>
      </c>
      <c r="PI18" s="42">
        <v>1</v>
      </c>
      <c r="PJ18" s="42">
        <v>0</v>
      </c>
      <c r="PK18" s="42">
        <v>2</v>
      </c>
      <c r="PL18" s="42">
        <v>0</v>
      </c>
      <c r="PM18" s="42">
        <v>1</v>
      </c>
      <c r="PN18" s="42">
        <v>0</v>
      </c>
      <c r="PO18" s="42">
        <v>1</v>
      </c>
      <c r="PP18" s="42">
        <v>0</v>
      </c>
      <c r="PQ18" s="42">
        <v>0</v>
      </c>
      <c r="PR18" s="41">
        <v>146</v>
      </c>
      <c r="PS18" s="41">
        <v>17</v>
      </c>
      <c r="PT18" s="41">
        <v>129</v>
      </c>
      <c r="PU18" s="41">
        <v>15</v>
      </c>
      <c r="PV18" s="41">
        <v>123</v>
      </c>
      <c r="PW18" s="41">
        <v>1</v>
      </c>
      <c r="PX18" s="41">
        <v>0</v>
      </c>
      <c r="PY18" s="41">
        <v>0</v>
      </c>
      <c r="PZ18" s="41">
        <v>4</v>
      </c>
      <c r="QA18" s="41">
        <v>0</v>
      </c>
      <c r="QB18" s="41">
        <v>1</v>
      </c>
      <c r="QC18" s="41">
        <v>0</v>
      </c>
      <c r="QD18" s="41">
        <v>3</v>
      </c>
      <c r="QE18" s="41">
        <v>1</v>
      </c>
      <c r="QF18" s="41">
        <v>2</v>
      </c>
      <c r="QG18" s="42">
        <v>2</v>
      </c>
      <c r="QH18" s="42">
        <v>0</v>
      </c>
      <c r="QI18" s="42">
        <v>2</v>
      </c>
      <c r="QJ18" s="42">
        <v>0</v>
      </c>
      <c r="QK18" s="42">
        <v>2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2174</v>
      </c>
      <c r="QW18" s="42">
        <v>335</v>
      </c>
      <c r="QX18" s="42">
        <v>1839</v>
      </c>
      <c r="QY18" s="42">
        <v>191</v>
      </c>
      <c r="QZ18" s="42">
        <v>1678</v>
      </c>
      <c r="RA18" s="42">
        <v>105</v>
      </c>
      <c r="RB18" s="42">
        <v>91</v>
      </c>
      <c r="RC18" s="42">
        <v>29</v>
      </c>
      <c r="RD18" s="42">
        <v>32</v>
      </c>
      <c r="RE18" s="42">
        <v>17</v>
      </c>
      <c r="RF18" s="42">
        <v>14</v>
      </c>
      <c r="RG18" s="42">
        <v>12</v>
      </c>
      <c r="RH18" s="42">
        <v>18</v>
      </c>
      <c r="RI18" s="42">
        <v>10</v>
      </c>
      <c r="RJ18" s="42">
        <v>38</v>
      </c>
    </row>
    <row r="19" spans="1:478" s="47" customFormat="1" ht="18" customHeight="1">
      <c r="A19" s="22" t="s">
        <v>48</v>
      </c>
      <c r="B19" s="15" t="s">
        <v>5</v>
      </c>
      <c r="C19" s="41">
        <v>17216</v>
      </c>
      <c r="D19" s="42">
        <v>3936</v>
      </c>
      <c r="E19" s="42">
        <v>13280</v>
      </c>
      <c r="F19" s="42">
        <v>3473</v>
      </c>
      <c r="G19" s="42">
        <v>11403</v>
      </c>
      <c r="H19" s="42">
        <v>300</v>
      </c>
      <c r="I19" s="42">
        <v>1139</v>
      </c>
      <c r="J19" s="42">
        <v>15</v>
      </c>
      <c r="K19" s="42">
        <v>123</v>
      </c>
      <c r="L19" s="42">
        <v>2</v>
      </c>
      <c r="M19" s="42">
        <v>277</v>
      </c>
      <c r="N19" s="42">
        <v>146</v>
      </c>
      <c r="O19" s="42">
        <v>338</v>
      </c>
      <c r="P19" s="42">
        <v>15831</v>
      </c>
      <c r="Q19" s="42">
        <v>3504</v>
      </c>
      <c r="R19" s="42">
        <v>12327</v>
      </c>
      <c r="S19" s="42">
        <v>3091</v>
      </c>
      <c r="T19" s="42">
        <v>10605</v>
      </c>
      <c r="U19" s="42">
        <v>264</v>
      </c>
      <c r="V19" s="42">
        <v>1057</v>
      </c>
      <c r="W19" s="42">
        <v>15</v>
      </c>
      <c r="X19" s="42">
        <v>110</v>
      </c>
      <c r="Y19" s="42">
        <v>2</v>
      </c>
      <c r="Z19" s="42">
        <v>255</v>
      </c>
      <c r="AA19" s="42">
        <v>132</v>
      </c>
      <c r="AB19" s="42">
        <v>300</v>
      </c>
      <c r="AC19" s="42">
        <v>23</v>
      </c>
      <c r="AD19" s="42">
        <v>12</v>
      </c>
      <c r="AE19" s="42">
        <v>11</v>
      </c>
      <c r="AF19" s="42">
        <v>12</v>
      </c>
      <c r="AG19" s="42">
        <v>7</v>
      </c>
      <c r="AH19" s="42">
        <v>0</v>
      </c>
      <c r="AI19" s="42">
        <v>2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2</v>
      </c>
      <c r="AP19" s="42">
        <v>10</v>
      </c>
      <c r="AQ19" s="42">
        <v>0</v>
      </c>
      <c r="AR19" s="42">
        <v>10</v>
      </c>
      <c r="AS19" s="42">
        <v>0</v>
      </c>
      <c r="AT19" s="42">
        <v>7</v>
      </c>
      <c r="AU19" s="42">
        <v>0</v>
      </c>
      <c r="AV19" s="42">
        <v>3</v>
      </c>
      <c r="AW19" s="42">
        <v>0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9</v>
      </c>
      <c r="BD19" s="42">
        <v>3</v>
      </c>
      <c r="BE19" s="42">
        <v>6</v>
      </c>
      <c r="BF19" s="42">
        <v>3</v>
      </c>
      <c r="BG19" s="42">
        <v>6</v>
      </c>
      <c r="BH19" s="42">
        <v>0</v>
      </c>
      <c r="BI19" s="42">
        <v>0</v>
      </c>
      <c r="BJ19" s="42">
        <v>0</v>
      </c>
      <c r="BK19" s="42">
        <v>0</v>
      </c>
      <c r="BL19" s="42">
        <v>0</v>
      </c>
      <c r="BM19" s="42">
        <v>0</v>
      </c>
      <c r="BN19" s="42">
        <v>0</v>
      </c>
      <c r="BO19" s="42">
        <v>0</v>
      </c>
      <c r="BP19" s="42">
        <v>96</v>
      </c>
      <c r="BQ19" s="42">
        <v>18</v>
      </c>
      <c r="BR19" s="42">
        <v>78</v>
      </c>
      <c r="BS19" s="42">
        <v>18</v>
      </c>
      <c r="BT19" s="42">
        <v>72</v>
      </c>
      <c r="BU19" s="42">
        <v>0</v>
      </c>
      <c r="BV19" s="42">
        <v>4</v>
      </c>
      <c r="BW19" s="42">
        <v>0</v>
      </c>
      <c r="BX19" s="42">
        <v>0</v>
      </c>
      <c r="BY19" s="42">
        <v>0</v>
      </c>
      <c r="BZ19" s="42">
        <v>1</v>
      </c>
      <c r="CA19" s="42">
        <v>0</v>
      </c>
      <c r="CB19" s="42">
        <v>1</v>
      </c>
      <c r="CC19" s="42">
        <v>40</v>
      </c>
      <c r="CD19" s="42">
        <v>19</v>
      </c>
      <c r="CE19" s="42">
        <v>21</v>
      </c>
      <c r="CF19" s="42">
        <v>18</v>
      </c>
      <c r="CG19" s="42">
        <v>17</v>
      </c>
      <c r="CH19" s="42">
        <v>0</v>
      </c>
      <c r="CI19" s="42">
        <v>1</v>
      </c>
      <c r="CJ19" s="42">
        <v>0</v>
      </c>
      <c r="CK19" s="42">
        <v>2</v>
      </c>
      <c r="CL19" s="42">
        <v>0</v>
      </c>
      <c r="CM19" s="42">
        <v>0</v>
      </c>
      <c r="CN19" s="42">
        <v>1</v>
      </c>
      <c r="CO19" s="42">
        <v>1</v>
      </c>
      <c r="CP19" s="42">
        <v>49</v>
      </c>
      <c r="CQ19" s="42">
        <v>8</v>
      </c>
      <c r="CR19" s="42">
        <v>41</v>
      </c>
      <c r="CS19" s="42">
        <v>8</v>
      </c>
      <c r="CT19" s="42">
        <v>37</v>
      </c>
      <c r="CU19" s="42">
        <v>0</v>
      </c>
      <c r="CV19" s="42">
        <v>1</v>
      </c>
      <c r="CW19" s="42">
        <v>0</v>
      </c>
      <c r="CX19" s="42">
        <v>0</v>
      </c>
      <c r="CY19" s="42">
        <v>0</v>
      </c>
      <c r="CZ19" s="42">
        <v>3</v>
      </c>
      <c r="DA19" s="42">
        <v>0</v>
      </c>
      <c r="DB19" s="42">
        <v>0</v>
      </c>
      <c r="DC19" s="42">
        <v>112</v>
      </c>
      <c r="DD19" s="42">
        <v>11</v>
      </c>
      <c r="DE19" s="42">
        <v>101</v>
      </c>
      <c r="DF19" s="42">
        <v>10</v>
      </c>
      <c r="DG19" s="42">
        <v>90</v>
      </c>
      <c r="DH19" s="42">
        <v>1</v>
      </c>
      <c r="DI19" s="42">
        <v>7</v>
      </c>
      <c r="DJ19" s="42">
        <v>0</v>
      </c>
      <c r="DK19" s="42">
        <v>0</v>
      </c>
      <c r="DL19" s="42">
        <v>0</v>
      </c>
      <c r="DM19" s="42">
        <v>3</v>
      </c>
      <c r="DN19" s="42">
        <v>0</v>
      </c>
      <c r="DO19" s="42">
        <v>1</v>
      </c>
      <c r="DP19" s="42">
        <v>165</v>
      </c>
      <c r="DQ19" s="42">
        <v>44</v>
      </c>
      <c r="DR19" s="42">
        <v>121</v>
      </c>
      <c r="DS19" s="42">
        <v>39</v>
      </c>
      <c r="DT19" s="42">
        <v>92</v>
      </c>
      <c r="DU19" s="42">
        <v>4</v>
      </c>
      <c r="DV19" s="42">
        <v>18</v>
      </c>
      <c r="DW19" s="42">
        <v>0</v>
      </c>
      <c r="DX19" s="42">
        <v>4</v>
      </c>
      <c r="DY19" s="42">
        <v>0</v>
      </c>
      <c r="DZ19" s="42">
        <v>3</v>
      </c>
      <c r="EA19" s="42">
        <v>1</v>
      </c>
      <c r="EB19" s="42">
        <v>4</v>
      </c>
      <c r="EC19" s="42">
        <v>97</v>
      </c>
      <c r="ED19" s="42">
        <v>20</v>
      </c>
      <c r="EE19" s="42">
        <v>77</v>
      </c>
      <c r="EF19" s="42">
        <v>19</v>
      </c>
      <c r="EG19" s="42">
        <v>70</v>
      </c>
      <c r="EH19" s="42">
        <v>0</v>
      </c>
      <c r="EI19" s="42">
        <v>1</v>
      </c>
      <c r="EJ19" s="42">
        <v>0</v>
      </c>
      <c r="EK19" s="42">
        <v>0</v>
      </c>
      <c r="EL19" s="42">
        <v>0</v>
      </c>
      <c r="EM19" s="42">
        <v>2</v>
      </c>
      <c r="EN19" s="42">
        <v>1</v>
      </c>
      <c r="EO19" s="42">
        <v>4</v>
      </c>
      <c r="EP19" s="42">
        <v>18</v>
      </c>
      <c r="EQ19" s="42">
        <v>0</v>
      </c>
      <c r="ER19" s="42">
        <v>18</v>
      </c>
      <c r="ES19" s="42">
        <v>0</v>
      </c>
      <c r="ET19" s="42">
        <v>15</v>
      </c>
      <c r="EU19" s="42">
        <v>0</v>
      </c>
      <c r="EV19" s="42">
        <v>2</v>
      </c>
      <c r="EW19" s="42">
        <v>0</v>
      </c>
      <c r="EX19" s="42">
        <v>0</v>
      </c>
      <c r="EY19" s="42">
        <v>0</v>
      </c>
      <c r="EZ19" s="42">
        <v>0</v>
      </c>
      <c r="FA19" s="42">
        <v>0</v>
      </c>
      <c r="FB19" s="42">
        <v>1</v>
      </c>
      <c r="FC19" s="42">
        <v>8</v>
      </c>
      <c r="FD19" s="42">
        <v>3</v>
      </c>
      <c r="FE19" s="42">
        <v>5</v>
      </c>
      <c r="FF19" s="42">
        <v>3</v>
      </c>
      <c r="FG19" s="42">
        <v>4</v>
      </c>
      <c r="FH19" s="42">
        <v>0</v>
      </c>
      <c r="FI19" s="42">
        <v>0</v>
      </c>
      <c r="FJ19" s="42">
        <v>0</v>
      </c>
      <c r="FK19" s="42">
        <v>0</v>
      </c>
      <c r="FL19" s="42">
        <v>0</v>
      </c>
      <c r="FM19" s="42">
        <v>0</v>
      </c>
      <c r="FN19" s="42">
        <v>0</v>
      </c>
      <c r="FO19" s="42">
        <v>1</v>
      </c>
      <c r="FP19" s="42">
        <v>174</v>
      </c>
      <c r="FQ19" s="42">
        <v>26</v>
      </c>
      <c r="FR19" s="42">
        <v>148</v>
      </c>
      <c r="FS19" s="42">
        <v>22</v>
      </c>
      <c r="FT19" s="42">
        <v>109</v>
      </c>
      <c r="FU19" s="42">
        <v>0</v>
      </c>
      <c r="FV19" s="42">
        <v>19</v>
      </c>
      <c r="FW19" s="42">
        <v>0</v>
      </c>
      <c r="FX19" s="42">
        <v>5</v>
      </c>
      <c r="FY19" s="42">
        <v>0</v>
      </c>
      <c r="FZ19" s="42">
        <v>2</v>
      </c>
      <c r="GA19" s="42">
        <v>4</v>
      </c>
      <c r="GB19" s="42">
        <v>13</v>
      </c>
      <c r="GC19" s="41">
        <v>97</v>
      </c>
      <c r="GD19" s="41">
        <v>36</v>
      </c>
      <c r="GE19" s="41">
        <v>61</v>
      </c>
      <c r="GF19" s="41">
        <v>20</v>
      </c>
      <c r="GG19" s="41">
        <v>59</v>
      </c>
      <c r="GH19" s="41">
        <v>16</v>
      </c>
      <c r="GI19" s="41">
        <v>2</v>
      </c>
      <c r="GJ19" s="41">
        <v>0</v>
      </c>
      <c r="GK19" s="41">
        <v>0</v>
      </c>
      <c r="GL19" s="41">
        <v>0</v>
      </c>
      <c r="GM19" s="41">
        <v>0</v>
      </c>
      <c r="GN19" s="41">
        <v>0</v>
      </c>
      <c r="GO19" s="41">
        <v>0</v>
      </c>
      <c r="GP19" s="42">
        <v>0</v>
      </c>
      <c r="GQ19" s="42">
        <v>0</v>
      </c>
      <c r="GR19" s="42">
        <v>0</v>
      </c>
      <c r="GS19" s="42">
        <v>0</v>
      </c>
      <c r="GT19" s="42">
        <v>0</v>
      </c>
      <c r="GU19" s="42">
        <v>0</v>
      </c>
      <c r="GV19" s="42">
        <v>0</v>
      </c>
      <c r="GW19" s="42">
        <v>0</v>
      </c>
      <c r="GX19" s="42">
        <v>0</v>
      </c>
      <c r="GY19" s="42">
        <v>0</v>
      </c>
      <c r="GZ19" s="42">
        <v>0</v>
      </c>
      <c r="HA19" s="42">
        <v>0</v>
      </c>
      <c r="HB19" s="42">
        <v>0</v>
      </c>
      <c r="HC19" s="42">
        <v>487</v>
      </c>
      <c r="HD19" s="42">
        <v>232</v>
      </c>
      <c r="HE19" s="42">
        <v>255</v>
      </c>
      <c r="HF19" s="42">
        <v>210</v>
      </c>
      <c r="HG19" s="42">
        <v>213</v>
      </c>
      <c r="HH19" s="42">
        <v>15</v>
      </c>
      <c r="HI19" s="42">
        <v>22</v>
      </c>
      <c r="HJ19" s="42">
        <v>0</v>
      </c>
      <c r="HK19" s="42">
        <v>2</v>
      </c>
      <c r="HL19" s="42">
        <v>0</v>
      </c>
      <c r="HM19" s="42">
        <v>8</v>
      </c>
      <c r="HN19" s="42">
        <v>7</v>
      </c>
      <c r="HO19" s="42">
        <v>10</v>
      </c>
      <c r="HQ19" s="22" t="s">
        <v>48</v>
      </c>
      <c r="HR19" s="15" t="s">
        <v>5</v>
      </c>
      <c r="HS19" s="41">
        <v>17216</v>
      </c>
      <c r="HT19" s="42">
        <v>3936</v>
      </c>
      <c r="HU19" s="42">
        <v>13280</v>
      </c>
      <c r="HV19" s="42">
        <v>1496</v>
      </c>
      <c r="HW19" s="42">
        <v>10485</v>
      </c>
      <c r="HX19" s="42">
        <v>980</v>
      </c>
      <c r="HY19" s="42">
        <v>800</v>
      </c>
      <c r="HZ19" s="42">
        <v>346</v>
      </c>
      <c r="IA19" s="42">
        <v>669</v>
      </c>
      <c r="IB19" s="42">
        <v>243</v>
      </c>
      <c r="IC19" s="42">
        <v>364</v>
      </c>
      <c r="ID19" s="42">
        <v>103</v>
      </c>
      <c r="IE19" s="42">
        <v>305</v>
      </c>
      <c r="IF19" s="42">
        <v>1114</v>
      </c>
      <c r="IG19" s="42">
        <v>1326</v>
      </c>
      <c r="IH19" s="42">
        <v>15831</v>
      </c>
      <c r="II19" s="42">
        <v>3504</v>
      </c>
      <c r="IJ19" s="42">
        <v>12327</v>
      </c>
      <c r="IK19" s="42">
        <v>1417</v>
      </c>
      <c r="IL19" s="42">
        <v>9857</v>
      </c>
      <c r="IM19" s="42">
        <v>817</v>
      </c>
      <c r="IN19" s="42">
        <v>683</v>
      </c>
      <c r="IO19" s="42">
        <v>310</v>
      </c>
      <c r="IP19" s="42">
        <v>617</v>
      </c>
      <c r="IQ19" s="42">
        <v>221</v>
      </c>
      <c r="IR19" s="42">
        <v>339</v>
      </c>
      <c r="IS19" s="42">
        <v>89</v>
      </c>
      <c r="IT19" s="42">
        <v>278</v>
      </c>
      <c r="IU19" s="42">
        <v>960</v>
      </c>
      <c r="IV19" s="42">
        <v>1170</v>
      </c>
      <c r="IW19" s="42">
        <v>33</v>
      </c>
      <c r="IX19" s="42">
        <v>12</v>
      </c>
      <c r="IY19" s="42">
        <v>21</v>
      </c>
      <c r="IZ19" s="42">
        <v>0</v>
      </c>
      <c r="JA19" s="42">
        <v>7</v>
      </c>
      <c r="JB19" s="42">
        <v>6</v>
      </c>
      <c r="JC19" s="42">
        <v>4</v>
      </c>
      <c r="JD19" s="42">
        <v>0</v>
      </c>
      <c r="JE19" s="42">
        <v>0</v>
      </c>
      <c r="JF19" s="42">
        <v>0</v>
      </c>
      <c r="JG19" s="42">
        <v>0</v>
      </c>
      <c r="JH19" s="42">
        <v>0</v>
      </c>
      <c r="JI19" s="42">
        <v>0</v>
      </c>
      <c r="JJ19" s="42">
        <v>6</v>
      </c>
      <c r="JK19" s="42">
        <v>0</v>
      </c>
      <c r="JL19" s="42">
        <v>0</v>
      </c>
      <c r="JM19" s="42">
        <v>10</v>
      </c>
      <c r="JN19" s="42">
        <v>0</v>
      </c>
      <c r="JO19" s="42">
        <v>0</v>
      </c>
      <c r="JP19" s="42">
        <v>0</v>
      </c>
      <c r="JQ19" s="42">
        <v>0</v>
      </c>
      <c r="JR19" s="42">
        <v>0</v>
      </c>
      <c r="JS19" s="42">
        <v>0</v>
      </c>
      <c r="JT19" s="42">
        <v>0</v>
      </c>
      <c r="JU19" s="42">
        <v>0</v>
      </c>
      <c r="JV19" s="42">
        <v>0</v>
      </c>
      <c r="JW19" s="42">
        <v>0</v>
      </c>
      <c r="JX19" s="42">
        <v>9</v>
      </c>
      <c r="JY19" s="42">
        <v>3</v>
      </c>
      <c r="JZ19" s="42">
        <v>6</v>
      </c>
      <c r="KA19" s="42">
        <v>0</v>
      </c>
      <c r="KB19" s="42">
        <v>4</v>
      </c>
      <c r="KC19" s="42">
        <v>2</v>
      </c>
      <c r="KD19" s="42">
        <v>0</v>
      </c>
      <c r="KE19" s="42">
        <v>0</v>
      </c>
      <c r="KF19" s="42">
        <v>0</v>
      </c>
      <c r="KG19" s="42">
        <v>0</v>
      </c>
      <c r="KH19" s="42">
        <v>0</v>
      </c>
      <c r="KI19" s="42">
        <v>0</v>
      </c>
      <c r="KJ19" s="42">
        <v>0</v>
      </c>
      <c r="KK19" s="42">
        <v>1</v>
      </c>
      <c r="KL19" s="42">
        <v>2</v>
      </c>
      <c r="KM19" s="42">
        <v>96</v>
      </c>
      <c r="KN19" s="42">
        <v>18</v>
      </c>
      <c r="KO19" s="42">
        <v>78</v>
      </c>
      <c r="KP19" s="42">
        <v>1</v>
      </c>
      <c r="KQ19" s="42">
        <v>53</v>
      </c>
      <c r="KR19" s="42">
        <v>0</v>
      </c>
      <c r="KS19" s="42">
        <v>2</v>
      </c>
      <c r="KT19" s="42">
        <v>7</v>
      </c>
      <c r="KU19" s="42">
        <v>13</v>
      </c>
      <c r="KV19" s="42">
        <v>4</v>
      </c>
      <c r="KW19" s="42">
        <v>8</v>
      </c>
      <c r="KX19" s="42">
        <v>3</v>
      </c>
      <c r="KY19" s="42">
        <v>5</v>
      </c>
      <c r="KZ19" s="42">
        <v>10</v>
      </c>
      <c r="LA19" s="42">
        <v>10</v>
      </c>
      <c r="LB19" s="42">
        <v>40</v>
      </c>
      <c r="LC19" s="42">
        <v>19</v>
      </c>
      <c r="LD19" s="42">
        <v>21</v>
      </c>
      <c r="LE19" s="42">
        <v>0</v>
      </c>
      <c r="LF19" s="42">
        <v>10</v>
      </c>
      <c r="LG19" s="42">
        <v>15</v>
      </c>
      <c r="LH19" s="42">
        <v>10</v>
      </c>
      <c r="LI19" s="42">
        <v>1</v>
      </c>
      <c r="LJ19" s="42">
        <v>0</v>
      </c>
      <c r="LK19" s="42">
        <v>1</v>
      </c>
      <c r="LL19" s="42">
        <v>0</v>
      </c>
      <c r="LM19" s="42">
        <v>0</v>
      </c>
      <c r="LN19" s="42">
        <v>0</v>
      </c>
      <c r="LO19" s="42">
        <v>3</v>
      </c>
      <c r="LP19" s="42">
        <v>1</v>
      </c>
      <c r="LQ19" s="42">
        <v>49</v>
      </c>
      <c r="LR19" s="42">
        <v>8</v>
      </c>
      <c r="LS19" s="42">
        <v>41</v>
      </c>
      <c r="LT19" s="42">
        <v>2</v>
      </c>
      <c r="LU19" s="42">
        <v>32</v>
      </c>
      <c r="LV19" s="42">
        <v>2</v>
      </c>
      <c r="LW19" s="42">
        <v>0</v>
      </c>
      <c r="LX19" s="42">
        <v>2</v>
      </c>
      <c r="LY19" s="42">
        <v>1</v>
      </c>
      <c r="LZ19" s="42">
        <v>2</v>
      </c>
      <c r="MA19" s="42">
        <v>0</v>
      </c>
      <c r="MB19" s="42">
        <v>0</v>
      </c>
      <c r="MC19" s="42">
        <v>1</v>
      </c>
      <c r="MD19" s="42">
        <v>2</v>
      </c>
      <c r="ME19" s="42">
        <v>8</v>
      </c>
      <c r="MF19" s="42">
        <v>112</v>
      </c>
      <c r="MG19" s="42">
        <v>11</v>
      </c>
      <c r="MH19" s="42">
        <v>101</v>
      </c>
      <c r="MI19" s="42">
        <v>3</v>
      </c>
      <c r="MJ19" s="42">
        <v>83</v>
      </c>
      <c r="MK19" s="42">
        <v>2</v>
      </c>
      <c r="ML19" s="42">
        <v>4</v>
      </c>
      <c r="MM19" s="42">
        <v>0</v>
      </c>
      <c r="MN19" s="42">
        <v>3</v>
      </c>
      <c r="MO19" s="42">
        <v>0</v>
      </c>
      <c r="MP19" s="42">
        <v>1</v>
      </c>
      <c r="MQ19" s="42">
        <v>0</v>
      </c>
      <c r="MR19" s="42">
        <v>2</v>
      </c>
      <c r="MS19" s="42">
        <v>6</v>
      </c>
      <c r="MT19" s="42">
        <v>11</v>
      </c>
      <c r="MU19" s="42">
        <v>165</v>
      </c>
      <c r="MV19" s="42">
        <v>44</v>
      </c>
      <c r="MW19" s="42">
        <v>121</v>
      </c>
      <c r="MX19" s="42">
        <v>2</v>
      </c>
      <c r="MY19" s="42">
        <v>84</v>
      </c>
      <c r="MZ19" s="42">
        <v>24</v>
      </c>
      <c r="NA19" s="42">
        <v>19</v>
      </c>
      <c r="NB19" s="42">
        <v>3</v>
      </c>
      <c r="NC19" s="42">
        <v>9</v>
      </c>
      <c r="ND19" s="42">
        <v>2</v>
      </c>
      <c r="NE19" s="42">
        <v>5</v>
      </c>
      <c r="NF19" s="42">
        <v>1</v>
      </c>
      <c r="NG19" s="42">
        <v>4</v>
      </c>
      <c r="NH19" s="42">
        <v>15</v>
      </c>
      <c r="NI19" s="42">
        <v>9</v>
      </c>
      <c r="NJ19" s="42">
        <v>97</v>
      </c>
      <c r="NK19" s="42">
        <v>20</v>
      </c>
      <c r="NL19" s="42">
        <v>77</v>
      </c>
      <c r="NM19" s="42">
        <v>9</v>
      </c>
      <c r="NN19" s="42">
        <v>49</v>
      </c>
      <c r="NO19" s="42">
        <v>1</v>
      </c>
      <c r="NP19" s="42">
        <v>4</v>
      </c>
      <c r="NQ19" s="42">
        <v>8</v>
      </c>
      <c r="NR19" s="42">
        <v>9</v>
      </c>
      <c r="NS19" s="42">
        <v>1</v>
      </c>
      <c r="NT19" s="42">
        <v>3</v>
      </c>
      <c r="NU19" s="42">
        <v>7</v>
      </c>
      <c r="NV19" s="42">
        <v>6</v>
      </c>
      <c r="NW19" s="42">
        <v>2</v>
      </c>
      <c r="NX19" s="42">
        <v>15</v>
      </c>
      <c r="NY19" s="42">
        <v>18</v>
      </c>
      <c r="NZ19" s="42">
        <v>0</v>
      </c>
      <c r="OA19" s="42">
        <v>18</v>
      </c>
      <c r="OB19" s="42">
        <v>0</v>
      </c>
      <c r="OC19" s="42">
        <v>15</v>
      </c>
      <c r="OD19" s="42">
        <v>0</v>
      </c>
      <c r="OE19" s="42">
        <v>0</v>
      </c>
      <c r="OF19" s="42">
        <v>0</v>
      </c>
      <c r="OG19" s="42">
        <v>0</v>
      </c>
      <c r="OH19" s="42">
        <v>0</v>
      </c>
      <c r="OI19" s="42">
        <v>0</v>
      </c>
      <c r="OJ19" s="42">
        <v>0</v>
      </c>
      <c r="OK19" s="42">
        <v>0</v>
      </c>
      <c r="OL19" s="42">
        <v>0</v>
      </c>
      <c r="OM19" s="42">
        <v>3</v>
      </c>
      <c r="ON19" s="42">
        <v>8</v>
      </c>
      <c r="OO19" s="42">
        <v>3</v>
      </c>
      <c r="OP19" s="42">
        <v>5</v>
      </c>
      <c r="OQ19" s="42">
        <v>0</v>
      </c>
      <c r="OR19" s="42">
        <v>4</v>
      </c>
      <c r="OS19" s="42">
        <v>0</v>
      </c>
      <c r="OT19" s="42">
        <v>1</v>
      </c>
      <c r="OU19" s="42">
        <v>0</v>
      </c>
      <c r="OV19" s="42">
        <v>0</v>
      </c>
      <c r="OW19" s="42">
        <v>0</v>
      </c>
      <c r="OX19" s="42">
        <v>0</v>
      </c>
      <c r="OY19" s="42">
        <v>0</v>
      </c>
      <c r="OZ19" s="42">
        <v>0</v>
      </c>
      <c r="PA19" s="42">
        <v>3</v>
      </c>
      <c r="PB19" s="42">
        <v>0</v>
      </c>
      <c r="PC19" s="42">
        <v>174</v>
      </c>
      <c r="PD19" s="42">
        <v>26</v>
      </c>
      <c r="PE19" s="42">
        <v>148</v>
      </c>
      <c r="PF19" s="42">
        <v>12</v>
      </c>
      <c r="PG19" s="42">
        <v>107</v>
      </c>
      <c r="PH19" s="42">
        <v>0</v>
      </c>
      <c r="PI19" s="42">
        <v>0</v>
      </c>
      <c r="PJ19" s="42">
        <v>0</v>
      </c>
      <c r="PK19" s="42">
        <v>1</v>
      </c>
      <c r="PL19" s="42">
        <v>0</v>
      </c>
      <c r="PM19" s="42">
        <v>1</v>
      </c>
      <c r="PN19" s="42">
        <v>0</v>
      </c>
      <c r="PO19" s="42">
        <v>0</v>
      </c>
      <c r="PP19" s="42">
        <v>14</v>
      </c>
      <c r="PQ19" s="42">
        <v>40</v>
      </c>
      <c r="PR19" s="41">
        <v>97</v>
      </c>
      <c r="PS19" s="41">
        <v>36</v>
      </c>
      <c r="PT19" s="41">
        <v>61</v>
      </c>
      <c r="PU19" s="41">
        <v>34</v>
      </c>
      <c r="PV19" s="41">
        <v>44</v>
      </c>
      <c r="PW19" s="41">
        <v>0</v>
      </c>
      <c r="PX19" s="41">
        <v>0</v>
      </c>
      <c r="PY19" s="41">
        <v>1</v>
      </c>
      <c r="PZ19" s="41">
        <v>4</v>
      </c>
      <c r="QA19" s="41">
        <v>0</v>
      </c>
      <c r="QB19" s="41">
        <v>2</v>
      </c>
      <c r="QC19" s="41">
        <v>1</v>
      </c>
      <c r="QD19" s="41">
        <v>2</v>
      </c>
      <c r="QE19" s="41">
        <v>1</v>
      </c>
      <c r="QF19" s="41">
        <v>13</v>
      </c>
      <c r="QG19" s="42">
        <v>0</v>
      </c>
      <c r="QH19" s="42">
        <v>0</v>
      </c>
      <c r="QI19" s="42">
        <v>0</v>
      </c>
      <c r="QJ19" s="42">
        <v>0</v>
      </c>
      <c r="QK19" s="42">
        <v>0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487</v>
      </c>
      <c r="QW19" s="42">
        <v>232</v>
      </c>
      <c r="QX19" s="42">
        <v>255</v>
      </c>
      <c r="QY19" s="42">
        <v>16</v>
      </c>
      <c r="QZ19" s="42">
        <v>126</v>
      </c>
      <c r="RA19" s="42">
        <v>111</v>
      </c>
      <c r="RB19" s="42">
        <v>73</v>
      </c>
      <c r="RC19" s="42">
        <v>14</v>
      </c>
      <c r="RD19" s="42">
        <v>12</v>
      </c>
      <c r="RE19" s="42">
        <v>12</v>
      </c>
      <c r="RF19" s="42">
        <v>5</v>
      </c>
      <c r="RG19" s="42">
        <v>2</v>
      </c>
      <c r="RH19" s="42">
        <v>7</v>
      </c>
      <c r="RI19" s="42">
        <v>91</v>
      </c>
      <c r="RJ19" s="42">
        <v>44</v>
      </c>
    </row>
    <row r="20" spans="1:478" s="47" customFormat="1" ht="18" customHeight="1">
      <c r="A20" s="22" t="s">
        <v>49</v>
      </c>
      <c r="B20" s="15" t="s">
        <v>6</v>
      </c>
      <c r="C20" s="41">
        <v>55864</v>
      </c>
      <c r="D20" s="42">
        <v>9727</v>
      </c>
      <c r="E20" s="42">
        <v>46137</v>
      </c>
      <c r="F20" s="42">
        <v>9531</v>
      </c>
      <c r="G20" s="42">
        <v>42989</v>
      </c>
      <c r="H20" s="42">
        <v>89</v>
      </c>
      <c r="I20" s="42">
        <v>670</v>
      </c>
      <c r="J20" s="42">
        <v>0</v>
      </c>
      <c r="K20" s="42">
        <v>791</v>
      </c>
      <c r="L20" s="42">
        <v>7</v>
      </c>
      <c r="M20" s="42">
        <v>1173</v>
      </c>
      <c r="N20" s="42">
        <v>100</v>
      </c>
      <c r="O20" s="42">
        <v>514</v>
      </c>
      <c r="P20" s="42">
        <v>42450</v>
      </c>
      <c r="Q20" s="42">
        <v>7530</v>
      </c>
      <c r="R20" s="42">
        <v>34920</v>
      </c>
      <c r="S20" s="42">
        <v>7347</v>
      </c>
      <c r="T20" s="42">
        <v>32284</v>
      </c>
      <c r="U20" s="42">
        <v>83</v>
      </c>
      <c r="V20" s="42">
        <v>548</v>
      </c>
      <c r="W20" s="42">
        <v>0</v>
      </c>
      <c r="X20" s="42">
        <v>644</v>
      </c>
      <c r="Y20" s="42">
        <v>2</v>
      </c>
      <c r="Z20" s="42">
        <v>954</v>
      </c>
      <c r="AA20" s="42">
        <v>98</v>
      </c>
      <c r="AB20" s="42">
        <v>490</v>
      </c>
      <c r="AC20" s="42">
        <v>100</v>
      </c>
      <c r="AD20" s="42">
        <v>9</v>
      </c>
      <c r="AE20" s="42">
        <v>91</v>
      </c>
      <c r="AF20" s="42">
        <v>9</v>
      </c>
      <c r="AG20" s="42">
        <v>73</v>
      </c>
      <c r="AH20" s="42">
        <v>0</v>
      </c>
      <c r="AI20" s="42">
        <v>0</v>
      </c>
      <c r="AJ20" s="42">
        <v>0</v>
      </c>
      <c r="AK20" s="42">
        <v>4</v>
      </c>
      <c r="AL20" s="42">
        <v>0</v>
      </c>
      <c r="AM20" s="42">
        <v>14</v>
      </c>
      <c r="AN20" s="42">
        <v>0</v>
      </c>
      <c r="AO20" s="42">
        <v>0</v>
      </c>
      <c r="AP20" s="42">
        <v>63</v>
      </c>
      <c r="AQ20" s="42">
        <v>23</v>
      </c>
      <c r="AR20" s="42">
        <v>40</v>
      </c>
      <c r="AS20" s="42">
        <v>23</v>
      </c>
      <c r="AT20" s="42">
        <v>38</v>
      </c>
      <c r="AU20" s="42">
        <v>0</v>
      </c>
      <c r="AV20" s="42">
        <v>0</v>
      </c>
      <c r="AW20" s="42">
        <v>0</v>
      </c>
      <c r="AX20" s="42">
        <v>0</v>
      </c>
      <c r="AY20" s="42">
        <v>0</v>
      </c>
      <c r="AZ20" s="42">
        <v>2</v>
      </c>
      <c r="BA20" s="42">
        <v>0</v>
      </c>
      <c r="BB20" s="42">
        <v>0</v>
      </c>
      <c r="BC20" s="42">
        <v>22</v>
      </c>
      <c r="BD20" s="42">
        <v>1</v>
      </c>
      <c r="BE20" s="42">
        <v>21</v>
      </c>
      <c r="BF20" s="42">
        <v>1</v>
      </c>
      <c r="BG20" s="42">
        <v>19</v>
      </c>
      <c r="BH20" s="42">
        <v>0</v>
      </c>
      <c r="BI20" s="42">
        <v>0</v>
      </c>
      <c r="BJ20" s="42">
        <v>0</v>
      </c>
      <c r="BK20" s="42">
        <v>2</v>
      </c>
      <c r="BL20" s="42">
        <v>0</v>
      </c>
      <c r="BM20" s="42">
        <v>0</v>
      </c>
      <c r="BN20" s="42">
        <v>0</v>
      </c>
      <c r="BO20" s="42">
        <v>0</v>
      </c>
      <c r="BP20" s="42">
        <v>419</v>
      </c>
      <c r="BQ20" s="42">
        <v>84</v>
      </c>
      <c r="BR20" s="42">
        <v>335</v>
      </c>
      <c r="BS20" s="42">
        <v>84</v>
      </c>
      <c r="BT20" s="42">
        <v>321</v>
      </c>
      <c r="BU20" s="42">
        <v>0</v>
      </c>
      <c r="BV20" s="42">
        <v>3</v>
      </c>
      <c r="BW20" s="42">
        <v>0</v>
      </c>
      <c r="BX20" s="42">
        <v>3</v>
      </c>
      <c r="BY20" s="42">
        <v>0</v>
      </c>
      <c r="BZ20" s="42">
        <v>6</v>
      </c>
      <c r="CA20" s="42">
        <v>0</v>
      </c>
      <c r="CB20" s="42">
        <v>2</v>
      </c>
      <c r="CC20" s="42">
        <v>50</v>
      </c>
      <c r="CD20" s="42">
        <v>6</v>
      </c>
      <c r="CE20" s="42">
        <v>44</v>
      </c>
      <c r="CF20" s="42">
        <v>6</v>
      </c>
      <c r="CG20" s="42">
        <v>35</v>
      </c>
      <c r="CH20" s="42">
        <v>0</v>
      </c>
      <c r="CI20" s="42">
        <v>0</v>
      </c>
      <c r="CJ20" s="42">
        <v>0</v>
      </c>
      <c r="CK20" s="42">
        <v>2</v>
      </c>
      <c r="CL20" s="42">
        <v>0</v>
      </c>
      <c r="CM20" s="42">
        <v>7</v>
      </c>
      <c r="CN20" s="42">
        <v>0</v>
      </c>
      <c r="CO20" s="42">
        <v>0</v>
      </c>
      <c r="CP20" s="42">
        <v>483</v>
      </c>
      <c r="CQ20" s="42">
        <v>91</v>
      </c>
      <c r="CR20" s="42">
        <v>392</v>
      </c>
      <c r="CS20" s="42">
        <v>90</v>
      </c>
      <c r="CT20" s="42">
        <v>377</v>
      </c>
      <c r="CU20" s="42">
        <v>0</v>
      </c>
      <c r="CV20" s="42">
        <v>8</v>
      </c>
      <c r="CW20" s="42">
        <v>0</v>
      </c>
      <c r="CX20" s="42">
        <v>4</v>
      </c>
      <c r="CY20" s="42">
        <v>1</v>
      </c>
      <c r="CZ20" s="42">
        <v>3</v>
      </c>
      <c r="DA20" s="42">
        <v>0</v>
      </c>
      <c r="DB20" s="42">
        <v>0</v>
      </c>
      <c r="DC20" s="42">
        <v>2050</v>
      </c>
      <c r="DD20" s="42">
        <v>379</v>
      </c>
      <c r="DE20" s="42">
        <v>1671</v>
      </c>
      <c r="DF20" s="42">
        <v>379</v>
      </c>
      <c r="DG20" s="42">
        <v>1623</v>
      </c>
      <c r="DH20" s="42">
        <v>0</v>
      </c>
      <c r="DI20" s="42">
        <v>18</v>
      </c>
      <c r="DJ20" s="42">
        <v>0</v>
      </c>
      <c r="DK20" s="42">
        <v>8</v>
      </c>
      <c r="DL20" s="42">
        <v>0</v>
      </c>
      <c r="DM20" s="42">
        <v>22</v>
      </c>
      <c r="DN20" s="42">
        <v>0</v>
      </c>
      <c r="DO20" s="42">
        <v>0</v>
      </c>
      <c r="DP20" s="42">
        <v>568</v>
      </c>
      <c r="DQ20" s="42">
        <v>69</v>
      </c>
      <c r="DR20" s="42">
        <v>499</v>
      </c>
      <c r="DS20" s="42">
        <v>68</v>
      </c>
      <c r="DT20" s="42">
        <v>477</v>
      </c>
      <c r="DU20" s="42">
        <v>1</v>
      </c>
      <c r="DV20" s="42">
        <v>3</v>
      </c>
      <c r="DW20" s="42">
        <v>0</v>
      </c>
      <c r="DX20" s="42">
        <v>8</v>
      </c>
      <c r="DY20" s="42">
        <v>0</v>
      </c>
      <c r="DZ20" s="42">
        <v>9</v>
      </c>
      <c r="EA20" s="42">
        <v>0</v>
      </c>
      <c r="EB20" s="42">
        <v>2</v>
      </c>
      <c r="EC20" s="42">
        <v>220</v>
      </c>
      <c r="ED20" s="42">
        <v>18</v>
      </c>
      <c r="EE20" s="42">
        <v>202</v>
      </c>
      <c r="EF20" s="42">
        <v>18</v>
      </c>
      <c r="EG20" s="42">
        <v>197</v>
      </c>
      <c r="EH20" s="42">
        <v>0</v>
      </c>
      <c r="EI20" s="42">
        <v>1</v>
      </c>
      <c r="EJ20" s="42">
        <v>0</v>
      </c>
      <c r="EK20" s="42">
        <v>1</v>
      </c>
      <c r="EL20" s="42">
        <v>0</v>
      </c>
      <c r="EM20" s="42">
        <v>3</v>
      </c>
      <c r="EN20" s="42">
        <v>0</v>
      </c>
      <c r="EO20" s="42">
        <v>0</v>
      </c>
      <c r="EP20" s="42">
        <v>182</v>
      </c>
      <c r="EQ20" s="42">
        <v>17</v>
      </c>
      <c r="ER20" s="42">
        <v>165</v>
      </c>
      <c r="ES20" s="42">
        <v>16</v>
      </c>
      <c r="ET20" s="42">
        <v>150</v>
      </c>
      <c r="EU20" s="42">
        <v>1</v>
      </c>
      <c r="EV20" s="42">
        <v>4</v>
      </c>
      <c r="EW20" s="42">
        <v>0</v>
      </c>
      <c r="EX20" s="42">
        <v>3</v>
      </c>
      <c r="EY20" s="42">
        <v>0</v>
      </c>
      <c r="EZ20" s="42">
        <v>8</v>
      </c>
      <c r="FA20" s="42">
        <v>0</v>
      </c>
      <c r="FB20" s="42">
        <v>0</v>
      </c>
      <c r="FC20" s="42">
        <v>3</v>
      </c>
      <c r="FD20" s="42">
        <v>0</v>
      </c>
      <c r="FE20" s="42">
        <v>3</v>
      </c>
      <c r="FF20" s="42">
        <v>0</v>
      </c>
      <c r="FG20" s="42">
        <v>3</v>
      </c>
      <c r="FH20" s="42">
        <v>0</v>
      </c>
      <c r="FI20" s="42">
        <v>0</v>
      </c>
      <c r="FJ20" s="42">
        <v>0</v>
      </c>
      <c r="FK20" s="42">
        <v>0</v>
      </c>
      <c r="FL20" s="42">
        <v>0</v>
      </c>
      <c r="FM20" s="42">
        <v>0</v>
      </c>
      <c r="FN20" s="42">
        <v>0</v>
      </c>
      <c r="FO20" s="42">
        <v>0</v>
      </c>
      <c r="FP20" s="42">
        <v>536</v>
      </c>
      <c r="FQ20" s="42">
        <v>64</v>
      </c>
      <c r="FR20" s="42">
        <v>472</v>
      </c>
      <c r="FS20" s="42">
        <v>64</v>
      </c>
      <c r="FT20" s="42">
        <v>444</v>
      </c>
      <c r="FU20" s="42">
        <v>0</v>
      </c>
      <c r="FV20" s="42">
        <v>10</v>
      </c>
      <c r="FW20" s="42">
        <v>0</v>
      </c>
      <c r="FX20" s="42">
        <v>6</v>
      </c>
      <c r="FY20" s="42">
        <v>0</v>
      </c>
      <c r="FZ20" s="42">
        <v>7</v>
      </c>
      <c r="GA20" s="42">
        <v>0</v>
      </c>
      <c r="GB20" s="42">
        <v>5</v>
      </c>
      <c r="GC20" s="41">
        <v>1165</v>
      </c>
      <c r="GD20" s="41">
        <v>192</v>
      </c>
      <c r="GE20" s="41">
        <v>973</v>
      </c>
      <c r="GF20" s="41">
        <v>190</v>
      </c>
      <c r="GG20" s="41">
        <v>909</v>
      </c>
      <c r="GH20" s="41">
        <v>0</v>
      </c>
      <c r="GI20" s="41">
        <v>22</v>
      </c>
      <c r="GJ20" s="41">
        <v>0</v>
      </c>
      <c r="GK20" s="41">
        <v>24</v>
      </c>
      <c r="GL20" s="41">
        <v>2</v>
      </c>
      <c r="GM20" s="41">
        <v>18</v>
      </c>
      <c r="GN20" s="41">
        <v>0</v>
      </c>
      <c r="GO20" s="41">
        <v>0</v>
      </c>
      <c r="GP20" s="42">
        <v>3</v>
      </c>
      <c r="GQ20" s="42">
        <v>0</v>
      </c>
      <c r="GR20" s="42">
        <v>3</v>
      </c>
      <c r="GS20" s="42">
        <v>0</v>
      </c>
      <c r="GT20" s="42">
        <v>0</v>
      </c>
      <c r="GU20" s="42">
        <v>0</v>
      </c>
      <c r="GV20" s="42">
        <v>0</v>
      </c>
      <c r="GW20" s="42">
        <v>0</v>
      </c>
      <c r="GX20" s="42">
        <v>0</v>
      </c>
      <c r="GY20" s="42">
        <v>0</v>
      </c>
      <c r="GZ20" s="42">
        <v>3</v>
      </c>
      <c r="HA20" s="42">
        <v>0</v>
      </c>
      <c r="HB20" s="42">
        <v>0</v>
      </c>
      <c r="HC20" s="42">
        <v>7550</v>
      </c>
      <c r="HD20" s="42">
        <v>1244</v>
      </c>
      <c r="HE20" s="42">
        <v>6306</v>
      </c>
      <c r="HF20" s="42">
        <v>1236</v>
      </c>
      <c r="HG20" s="42">
        <v>6039</v>
      </c>
      <c r="HH20" s="42">
        <v>4</v>
      </c>
      <c r="HI20" s="42">
        <v>53</v>
      </c>
      <c r="HJ20" s="42">
        <v>0</v>
      </c>
      <c r="HK20" s="42">
        <v>82</v>
      </c>
      <c r="HL20" s="42">
        <v>2</v>
      </c>
      <c r="HM20" s="42">
        <v>117</v>
      </c>
      <c r="HN20" s="42">
        <v>2</v>
      </c>
      <c r="HO20" s="42">
        <v>15</v>
      </c>
      <c r="HQ20" s="22" t="s">
        <v>49</v>
      </c>
      <c r="HR20" s="15" t="s">
        <v>6</v>
      </c>
      <c r="HS20" s="41">
        <v>55864</v>
      </c>
      <c r="HT20" s="42">
        <v>9727</v>
      </c>
      <c r="HU20" s="42">
        <v>46137</v>
      </c>
      <c r="HV20" s="42">
        <v>5206</v>
      </c>
      <c r="HW20" s="42">
        <v>36993</v>
      </c>
      <c r="HX20" s="42">
        <v>95</v>
      </c>
      <c r="HY20" s="42">
        <v>179</v>
      </c>
      <c r="HZ20" s="42">
        <v>3027</v>
      </c>
      <c r="IA20" s="42">
        <v>5569</v>
      </c>
      <c r="IB20" s="42">
        <v>1729</v>
      </c>
      <c r="IC20" s="42">
        <v>2524</v>
      </c>
      <c r="ID20" s="42">
        <v>1298</v>
      </c>
      <c r="IE20" s="42">
        <v>3045</v>
      </c>
      <c r="IF20" s="42">
        <v>1399</v>
      </c>
      <c r="IG20" s="42">
        <v>3396</v>
      </c>
      <c r="IH20" s="42">
        <v>42450</v>
      </c>
      <c r="II20" s="42">
        <v>7530</v>
      </c>
      <c r="IJ20" s="42">
        <v>34920</v>
      </c>
      <c r="IK20" s="42">
        <v>4402</v>
      </c>
      <c r="IL20" s="42">
        <v>28750</v>
      </c>
      <c r="IM20" s="42">
        <v>33</v>
      </c>
      <c r="IN20" s="42">
        <v>57</v>
      </c>
      <c r="IO20" s="42">
        <v>2131</v>
      </c>
      <c r="IP20" s="42">
        <v>3750</v>
      </c>
      <c r="IQ20" s="42">
        <v>1164</v>
      </c>
      <c r="IR20" s="42">
        <v>1650</v>
      </c>
      <c r="IS20" s="42">
        <v>967</v>
      </c>
      <c r="IT20" s="42">
        <v>2100</v>
      </c>
      <c r="IU20" s="42">
        <v>964</v>
      </c>
      <c r="IV20" s="42">
        <v>2363</v>
      </c>
      <c r="IW20" s="42">
        <v>163</v>
      </c>
      <c r="IX20" s="42">
        <v>32</v>
      </c>
      <c r="IY20" s="42">
        <v>131</v>
      </c>
      <c r="IZ20" s="42">
        <v>0</v>
      </c>
      <c r="JA20" s="42">
        <v>65</v>
      </c>
      <c r="JB20" s="42">
        <v>0</v>
      </c>
      <c r="JC20" s="42">
        <v>0</v>
      </c>
      <c r="JD20" s="42">
        <v>9</v>
      </c>
      <c r="JE20" s="42">
        <v>25</v>
      </c>
      <c r="JF20" s="42">
        <v>0</v>
      </c>
      <c r="JG20" s="42">
        <v>7</v>
      </c>
      <c r="JH20" s="42">
        <v>9</v>
      </c>
      <c r="JI20" s="42">
        <v>18</v>
      </c>
      <c r="JJ20" s="42">
        <v>0</v>
      </c>
      <c r="JK20" s="42">
        <v>1</v>
      </c>
      <c r="JL20" s="42">
        <v>21</v>
      </c>
      <c r="JM20" s="42">
        <v>33</v>
      </c>
      <c r="JN20" s="42">
        <v>0</v>
      </c>
      <c r="JO20" s="42">
        <v>0</v>
      </c>
      <c r="JP20" s="42">
        <v>2</v>
      </c>
      <c r="JQ20" s="42">
        <v>7</v>
      </c>
      <c r="JR20" s="42">
        <v>0</v>
      </c>
      <c r="JS20" s="42">
        <v>0</v>
      </c>
      <c r="JT20" s="42">
        <v>2</v>
      </c>
      <c r="JU20" s="42">
        <v>7</v>
      </c>
      <c r="JV20" s="42">
        <v>0</v>
      </c>
      <c r="JW20" s="42">
        <v>0</v>
      </c>
      <c r="JX20" s="42">
        <v>22</v>
      </c>
      <c r="JY20" s="42">
        <v>1</v>
      </c>
      <c r="JZ20" s="42">
        <v>21</v>
      </c>
      <c r="KA20" s="42">
        <v>1</v>
      </c>
      <c r="KB20" s="42">
        <v>12</v>
      </c>
      <c r="KC20" s="42">
        <v>0</v>
      </c>
      <c r="KD20" s="42">
        <v>0</v>
      </c>
      <c r="KE20" s="42">
        <v>0</v>
      </c>
      <c r="KF20" s="42">
        <v>6</v>
      </c>
      <c r="KG20" s="42">
        <v>0</v>
      </c>
      <c r="KH20" s="42">
        <v>0</v>
      </c>
      <c r="KI20" s="42">
        <v>0</v>
      </c>
      <c r="KJ20" s="42">
        <v>6</v>
      </c>
      <c r="KK20" s="42">
        <v>0</v>
      </c>
      <c r="KL20" s="42">
        <v>3</v>
      </c>
      <c r="KM20" s="42">
        <v>419</v>
      </c>
      <c r="KN20" s="42">
        <v>84</v>
      </c>
      <c r="KO20" s="42">
        <v>335</v>
      </c>
      <c r="KP20" s="42">
        <v>9</v>
      </c>
      <c r="KQ20" s="42">
        <v>222</v>
      </c>
      <c r="KR20" s="42">
        <v>7</v>
      </c>
      <c r="KS20" s="42">
        <v>13</v>
      </c>
      <c r="KT20" s="42">
        <v>46</v>
      </c>
      <c r="KU20" s="42">
        <v>41</v>
      </c>
      <c r="KV20" s="42">
        <v>35</v>
      </c>
      <c r="KW20" s="42">
        <v>24</v>
      </c>
      <c r="KX20" s="42">
        <v>11</v>
      </c>
      <c r="KY20" s="42">
        <v>17</v>
      </c>
      <c r="KZ20" s="42">
        <v>22</v>
      </c>
      <c r="LA20" s="42">
        <v>59</v>
      </c>
      <c r="LB20" s="42">
        <v>50</v>
      </c>
      <c r="LC20" s="42">
        <v>6</v>
      </c>
      <c r="LD20" s="42">
        <v>44</v>
      </c>
      <c r="LE20" s="42">
        <v>0</v>
      </c>
      <c r="LF20" s="42">
        <v>22</v>
      </c>
      <c r="LG20" s="42">
        <v>1</v>
      </c>
      <c r="LH20" s="42">
        <v>0</v>
      </c>
      <c r="LI20" s="42">
        <v>5</v>
      </c>
      <c r="LJ20" s="42">
        <v>16</v>
      </c>
      <c r="LK20" s="42">
        <v>1</v>
      </c>
      <c r="LL20" s="42">
        <v>3</v>
      </c>
      <c r="LM20" s="42">
        <v>4</v>
      </c>
      <c r="LN20" s="42">
        <v>13</v>
      </c>
      <c r="LO20" s="42">
        <v>0</v>
      </c>
      <c r="LP20" s="42">
        <v>6</v>
      </c>
      <c r="LQ20" s="42">
        <v>483</v>
      </c>
      <c r="LR20" s="42">
        <v>91</v>
      </c>
      <c r="LS20" s="42">
        <v>392</v>
      </c>
      <c r="LT20" s="42">
        <v>44</v>
      </c>
      <c r="LU20" s="42">
        <v>262</v>
      </c>
      <c r="LV20" s="42">
        <v>3</v>
      </c>
      <c r="LW20" s="42">
        <v>2</v>
      </c>
      <c r="LX20" s="42">
        <v>29</v>
      </c>
      <c r="LY20" s="42">
        <v>98</v>
      </c>
      <c r="LZ20" s="42">
        <v>17</v>
      </c>
      <c r="MA20" s="42">
        <v>55</v>
      </c>
      <c r="MB20" s="42">
        <v>12</v>
      </c>
      <c r="MC20" s="42">
        <v>43</v>
      </c>
      <c r="MD20" s="42">
        <v>15</v>
      </c>
      <c r="ME20" s="42">
        <v>30</v>
      </c>
      <c r="MF20" s="42">
        <v>2050</v>
      </c>
      <c r="MG20" s="42">
        <v>379</v>
      </c>
      <c r="MH20" s="42">
        <v>1671</v>
      </c>
      <c r="MI20" s="42">
        <v>118</v>
      </c>
      <c r="MJ20" s="42">
        <v>1174</v>
      </c>
      <c r="MK20" s="42">
        <v>17</v>
      </c>
      <c r="ML20" s="42">
        <v>36</v>
      </c>
      <c r="MM20" s="42">
        <v>169</v>
      </c>
      <c r="MN20" s="42">
        <v>250</v>
      </c>
      <c r="MO20" s="42">
        <v>119</v>
      </c>
      <c r="MP20" s="42">
        <v>133</v>
      </c>
      <c r="MQ20" s="42">
        <v>50</v>
      </c>
      <c r="MR20" s="42">
        <v>117</v>
      </c>
      <c r="MS20" s="42">
        <v>75</v>
      </c>
      <c r="MT20" s="42">
        <v>211</v>
      </c>
      <c r="MU20" s="42">
        <v>568</v>
      </c>
      <c r="MV20" s="42">
        <v>69</v>
      </c>
      <c r="MW20" s="42">
        <v>499</v>
      </c>
      <c r="MX20" s="42">
        <v>18</v>
      </c>
      <c r="MY20" s="42">
        <v>358</v>
      </c>
      <c r="MZ20" s="42">
        <v>0</v>
      </c>
      <c r="NA20" s="42">
        <v>0</v>
      </c>
      <c r="NB20" s="42">
        <v>42</v>
      </c>
      <c r="NC20" s="42">
        <v>99</v>
      </c>
      <c r="ND20" s="42">
        <v>25</v>
      </c>
      <c r="NE20" s="42">
        <v>44</v>
      </c>
      <c r="NF20" s="42">
        <v>17</v>
      </c>
      <c r="NG20" s="42">
        <v>55</v>
      </c>
      <c r="NH20" s="42">
        <v>9</v>
      </c>
      <c r="NI20" s="42">
        <v>42</v>
      </c>
      <c r="NJ20" s="42">
        <v>220</v>
      </c>
      <c r="NK20" s="42">
        <v>18</v>
      </c>
      <c r="NL20" s="42">
        <v>202</v>
      </c>
      <c r="NM20" s="42">
        <v>7</v>
      </c>
      <c r="NN20" s="42">
        <v>164</v>
      </c>
      <c r="NO20" s="42">
        <v>1</v>
      </c>
      <c r="NP20" s="42">
        <v>0</v>
      </c>
      <c r="NQ20" s="42">
        <v>10</v>
      </c>
      <c r="NR20" s="42">
        <v>37</v>
      </c>
      <c r="NS20" s="42">
        <v>0</v>
      </c>
      <c r="NT20" s="42">
        <v>2</v>
      </c>
      <c r="NU20" s="42">
        <v>10</v>
      </c>
      <c r="NV20" s="42">
        <v>35</v>
      </c>
      <c r="NW20" s="42">
        <v>0</v>
      </c>
      <c r="NX20" s="42">
        <v>1</v>
      </c>
      <c r="NY20" s="42">
        <v>182</v>
      </c>
      <c r="NZ20" s="42">
        <v>17</v>
      </c>
      <c r="OA20" s="42">
        <v>165</v>
      </c>
      <c r="OB20" s="42">
        <v>3</v>
      </c>
      <c r="OC20" s="42">
        <v>103</v>
      </c>
      <c r="OD20" s="42">
        <v>0</v>
      </c>
      <c r="OE20" s="42">
        <v>0</v>
      </c>
      <c r="OF20" s="42">
        <v>9</v>
      </c>
      <c r="OG20" s="42">
        <v>41</v>
      </c>
      <c r="OH20" s="42">
        <v>3</v>
      </c>
      <c r="OI20" s="42">
        <v>10</v>
      </c>
      <c r="OJ20" s="42">
        <v>6</v>
      </c>
      <c r="OK20" s="42">
        <v>31</v>
      </c>
      <c r="OL20" s="42">
        <v>5</v>
      </c>
      <c r="OM20" s="42">
        <v>21</v>
      </c>
      <c r="ON20" s="42">
        <v>3</v>
      </c>
      <c r="OO20" s="42">
        <v>0</v>
      </c>
      <c r="OP20" s="42">
        <v>3</v>
      </c>
      <c r="OQ20" s="42">
        <v>0</v>
      </c>
      <c r="OR20" s="42">
        <v>3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536</v>
      </c>
      <c r="PD20" s="42">
        <v>64</v>
      </c>
      <c r="PE20" s="42">
        <v>472</v>
      </c>
      <c r="PF20" s="42">
        <v>48</v>
      </c>
      <c r="PG20" s="42">
        <v>445</v>
      </c>
      <c r="PH20" s="42">
        <v>0</v>
      </c>
      <c r="PI20" s="42">
        <v>0</v>
      </c>
      <c r="PJ20" s="42">
        <v>5</v>
      </c>
      <c r="PK20" s="42">
        <v>8</v>
      </c>
      <c r="PL20" s="42">
        <v>2</v>
      </c>
      <c r="PM20" s="42">
        <v>3</v>
      </c>
      <c r="PN20" s="42">
        <v>3</v>
      </c>
      <c r="PO20" s="42">
        <v>5</v>
      </c>
      <c r="PP20" s="42">
        <v>11</v>
      </c>
      <c r="PQ20" s="42">
        <v>19</v>
      </c>
      <c r="PR20" s="41">
        <v>1165</v>
      </c>
      <c r="PS20" s="41">
        <v>192</v>
      </c>
      <c r="PT20" s="41">
        <v>973</v>
      </c>
      <c r="PU20" s="41">
        <v>112</v>
      </c>
      <c r="PV20" s="41">
        <v>770</v>
      </c>
      <c r="PW20" s="41">
        <v>0</v>
      </c>
      <c r="PX20" s="41">
        <v>0</v>
      </c>
      <c r="PY20" s="41">
        <v>71</v>
      </c>
      <c r="PZ20" s="41">
        <v>170</v>
      </c>
      <c r="QA20" s="41">
        <v>40</v>
      </c>
      <c r="QB20" s="41">
        <v>64</v>
      </c>
      <c r="QC20" s="41">
        <v>31</v>
      </c>
      <c r="QD20" s="41">
        <v>106</v>
      </c>
      <c r="QE20" s="41">
        <v>9</v>
      </c>
      <c r="QF20" s="41">
        <v>33</v>
      </c>
      <c r="QG20" s="42">
        <v>3</v>
      </c>
      <c r="QH20" s="42">
        <v>0</v>
      </c>
      <c r="QI20" s="42">
        <v>3</v>
      </c>
      <c r="QJ20" s="42">
        <v>0</v>
      </c>
      <c r="QK20" s="42">
        <v>3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0</v>
      </c>
      <c r="QV20" s="42">
        <v>7550</v>
      </c>
      <c r="QW20" s="42">
        <v>1244</v>
      </c>
      <c r="QX20" s="42">
        <v>6306</v>
      </c>
      <c r="QY20" s="42">
        <v>423</v>
      </c>
      <c r="QZ20" s="42">
        <v>4607</v>
      </c>
      <c r="RA20" s="42">
        <v>33</v>
      </c>
      <c r="RB20" s="42">
        <v>71</v>
      </c>
      <c r="RC20" s="42">
        <v>499</v>
      </c>
      <c r="RD20" s="42">
        <v>1021</v>
      </c>
      <c r="RE20" s="42">
        <v>323</v>
      </c>
      <c r="RF20" s="42">
        <v>529</v>
      </c>
      <c r="RG20" s="42">
        <v>176</v>
      </c>
      <c r="RH20" s="42">
        <v>492</v>
      </c>
      <c r="RI20" s="42">
        <v>289</v>
      </c>
      <c r="RJ20" s="42">
        <v>607</v>
      </c>
    </row>
    <row r="21" spans="1:478" s="47" customFormat="1" ht="18" customHeight="1">
      <c r="A21" s="22" t="s">
        <v>50</v>
      </c>
      <c r="B21" s="15" t="s">
        <v>7</v>
      </c>
      <c r="C21" s="41">
        <v>27915</v>
      </c>
      <c r="D21" s="42">
        <v>4632</v>
      </c>
      <c r="E21" s="42">
        <v>23283</v>
      </c>
      <c r="F21" s="42">
        <v>4178</v>
      </c>
      <c r="G21" s="42">
        <v>18689</v>
      </c>
      <c r="H21" s="42">
        <v>404</v>
      </c>
      <c r="I21" s="42">
        <v>3210</v>
      </c>
      <c r="J21" s="42">
        <v>10</v>
      </c>
      <c r="K21" s="42">
        <v>528</v>
      </c>
      <c r="L21" s="42">
        <v>30</v>
      </c>
      <c r="M21" s="42">
        <v>792</v>
      </c>
      <c r="N21" s="42">
        <v>10</v>
      </c>
      <c r="O21" s="42">
        <v>64</v>
      </c>
      <c r="P21" s="42">
        <v>23785</v>
      </c>
      <c r="Q21" s="42">
        <v>3885</v>
      </c>
      <c r="R21" s="42">
        <v>19900</v>
      </c>
      <c r="S21" s="42">
        <v>3492</v>
      </c>
      <c r="T21" s="42">
        <v>15894</v>
      </c>
      <c r="U21" s="42">
        <v>348</v>
      </c>
      <c r="V21" s="42">
        <v>2812</v>
      </c>
      <c r="W21" s="42">
        <v>9</v>
      </c>
      <c r="X21" s="42">
        <v>439</v>
      </c>
      <c r="Y21" s="42">
        <v>27</v>
      </c>
      <c r="Z21" s="42">
        <v>695</v>
      </c>
      <c r="AA21" s="42">
        <v>9</v>
      </c>
      <c r="AB21" s="42">
        <v>60</v>
      </c>
      <c r="AC21" s="42">
        <v>33</v>
      </c>
      <c r="AD21" s="42">
        <v>2</v>
      </c>
      <c r="AE21" s="42">
        <v>31</v>
      </c>
      <c r="AF21" s="42">
        <v>2</v>
      </c>
      <c r="AG21" s="42">
        <v>30</v>
      </c>
      <c r="AH21" s="42">
        <v>0</v>
      </c>
      <c r="AI21" s="42">
        <v>0</v>
      </c>
      <c r="AJ21" s="42">
        <v>0</v>
      </c>
      <c r="AK21" s="42">
        <v>0</v>
      </c>
      <c r="AL21" s="42">
        <v>0</v>
      </c>
      <c r="AM21" s="42">
        <v>1</v>
      </c>
      <c r="AN21" s="42">
        <v>0</v>
      </c>
      <c r="AO21" s="42">
        <v>0</v>
      </c>
      <c r="AP21" s="42">
        <v>21</v>
      </c>
      <c r="AQ21" s="42">
        <v>6</v>
      </c>
      <c r="AR21" s="42">
        <v>15</v>
      </c>
      <c r="AS21" s="42">
        <v>6</v>
      </c>
      <c r="AT21" s="42">
        <v>15</v>
      </c>
      <c r="AU21" s="42">
        <v>0</v>
      </c>
      <c r="AV21" s="42">
        <v>0</v>
      </c>
      <c r="AW21" s="42">
        <v>0</v>
      </c>
      <c r="AX21" s="42">
        <v>0</v>
      </c>
      <c r="AY21" s="42">
        <v>0</v>
      </c>
      <c r="AZ21" s="42">
        <v>0</v>
      </c>
      <c r="BA21" s="42">
        <v>0</v>
      </c>
      <c r="BB21" s="42">
        <v>0</v>
      </c>
      <c r="BC21" s="42">
        <v>16</v>
      </c>
      <c r="BD21" s="42">
        <v>0</v>
      </c>
      <c r="BE21" s="42">
        <v>16</v>
      </c>
      <c r="BF21" s="42">
        <v>0</v>
      </c>
      <c r="BG21" s="42">
        <v>16</v>
      </c>
      <c r="BH21" s="42">
        <v>0</v>
      </c>
      <c r="BI21" s="42">
        <v>0</v>
      </c>
      <c r="BJ21" s="42">
        <v>0</v>
      </c>
      <c r="BK21" s="42">
        <v>0</v>
      </c>
      <c r="BL21" s="42">
        <v>0</v>
      </c>
      <c r="BM21" s="42">
        <v>0</v>
      </c>
      <c r="BN21" s="42">
        <v>0</v>
      </c>
      <c r="BO21" s="42">
        <v>0</v>
      </c>
      <c r="BP21" s="42">
        <v>203</v>
      </c>
      <c r="BQ21" s="42">
        <v>34</v>
      </c>
      <c r="BR21" s="42">
        <v>169</v>
      </c>
      <c r="BS21" s="42">
        <v>33</v>
      </c>
      <c r="BT21" s="42">
        <v>142</v>
      </c>
      <c r="BU21" s="42">
        <v>1</v>
      </c>
      <c r="BV21" s="42">
        <v>19</v>
      </c>
      <c r="BW21" s="42">
        <v>0</v>
      </c>
      <c r="BX21" s="42">
        <v>5</v>
      </c>
      <c r="BY21" s="42">
        <v>0</v>
      </c>
      <c r="BZ21" s="42">
        <v>3</v>
      </c>
      <c r="CA21" s="42">
        <v>0</v>
      </c>
      <c r="CB21" s="42">
        <v>0</v>
      </c>
      <c r="CC21" s="42">
        <v>700</v>
      </c>
      <c r="CD21" s="42">
        <v>215</v>
      </c>
      <c r="CE21" s="42">
        <v>485</v>
      </c>
      <c r="CF21" s="42">
        <v>191</v>
      </c>
      <c r="CG21" s="42">
        <v>403</v>
      </c>
      <c r="CH21" s="42">
        <v>21</v>
      </c>
      <c r="CI21" s="42">
        <v>53</v>
      </c>
      <c r="CJ21" s="42">
        <v>1</v>
      </c>
      <c r="CK21" s="42">
        <v>10</v>
      </c>
      <c r="CL21" s="42">
        <v>2</v>
      </c>
      <c r="CM21" s="42">
        <v>19</v>
      </c>
      <c r="CN21" s="42">
        <v>0</v>
      </c>
      <c r="CO21" s="42">
        <v>0</v>
      </c>
      <c r="CP21" s="42">
        <v>109</v>
      </c>
      <c r="CQ21" s="42">
        <v>18</v>
      </c>
      <c r="CR21" s="42">
        <v>91</v>
      </c>
      <c r="CS21" s="42">
        <v>18</v>
      </c>
      <c r="CT21" s="42">
        <v>83</v>
      </c>
      <c r="CU21" s="42">
        <v>0</v>
      </c>
      <c r="CV21" s="42">
        <v>5</v>
      </c>
      <c r="CW21" s="42">
        <v>0</v>
      </c>
      <c r="CX21" s="42">
        <v>2</v>
      </c>
      <c r="CY21" s="42">
        <v>0</v>
      </c>
      <c r="CZ21" s="42">
        <v>1</v>
      </c>
      <c r="DA21" s="42">
        <v>0</v>
      </c>
      <c r="DB21" s="42">
        <v>0</v>
      </c>
      <c r="DC21" s="42">
        <v>1553</v>
      </c>
      <c r="DD21" s="42">
        <v>247</v>
      </c>
      <c r="DE21" s="42">
        <v>1306</v>
      </c>
      <c r="DF21" s="42">
        <v>243</v>
      </c>
      <c r="DG21" s="42">
        <v>1124</v>
      </c>
      <c r="DH21" s="42">
        <v>4</v>
      </c>
      <c r="DI21" s="42">
        <v>123</v>
      </c>
      <c r="DJ21" s="42">
        <v>0</v>
      </c>
      <c r="DK21" s="42">
        <v>33</v>
      </c>
      <c r="DL21" s="42">
        <v>0</v>
      </c>
      <c r="DM21" s="42">
        <v>25</v>
      </c>
      <c r="DN21" s="42">
        <v>0</v>
      </c>
      <c r="DO21" s="42">
        <v>1</v>
      </c>
      <c r="DP21" s="42">
        <v>502</v>
      </c>
      <c r="DQ21" s="42">
        <v>101</v>
      </c>
      <c r="DR21" s="42">
        <v>401</v>
      </c>
      <c r="DS21" s="42">
        <v>90</v>
      </c>
      <c r="DT21" s="42">
        <v>296</v>
      </c>
      <c r="DU21" s="42">
        <v>10</v>
      </c>
      <c r="DV21" s="42">
        <v>62</v>
      </c>
      <c r="DW21" s="42">
        <v>0</v>
      </c>
      <c r="DX21" s="42">
        <v>11</v>
      </c>
      <c r="DY21" s="42">
        <v>1</v>
      </c>
      <c r="DZ21" s="42">
        <v>32</v>
      </c>
      <c r="EA21" s="42">
        <v>0</v>
      </c>
      <c r="EB21" s="42">
        <v>0</v>
      </c>
      <c r="EC21" s="42">
        <v>36</v>
      </c>
      <c r="ED21" s="42">
        <v>0</v>
      </c>
      <c r="EE21" s="42">
        <v>36</v>
      </c>
      <c r="EF21" s="42">
        <v>0</v>
      </c>
      <c r="EG21" s="42">
        <v>34</v>
      </c>
      <c r="EH21" s="42">
        <v>0</v>
      </c>
      <c r="EI21" s="42">
        <v>0</v>
      </c>
      <c r="EJ21" s="42">
        <v>0</v>
      </c>
      <c r="EK21" s="42">
        <v>1</v>
      </c>
      <c r="EL21" s="42">
        <v>0</v>
      </c>
      <c r="EM21" s="42">
        <v>0</v>
      </c>
      <c r="EN21" s="42">
        <v>0</v>
      </c>
      <c r="EO21" s="42">
        <v>1</v>
      </c>
      <c r="EP21" s="42">
        <v>45</v>
      </c>
      <c r="EQ21" s="42">
        <v>0</v>
      </c>
      <c r="ER21" s="42">
        <v>45</v>
      </c>
      <c r="ES21" s="42">
        <v>0</v>
      </c>
      <c r="ET21" s="42">
        <v>39</v>
      </c>
      <c r="EU21" s="42">
        <v>0</v>
      </c>
      <c r="EV21" s="42">
        <v>5</v>
      </c>
      <c r="EW21" s="42">
        <v>0</v>
      </c>
      <c r="EX21" s="42">
        <v>1</v>
      </c>
      <c r="EY21" s="42">
        <v>0</v>
      </c>
      <c r="EZ21" s="42">
        <v>0</v>
      </c>
      <c r="FA21" s="42">
        <v>0</v>
      </c>
      <c r="FB21" s="42">
        <v>0</v>
      </c>
      <c r="FC21" s="42">
        <v>0</v>
      </c>
      <c r="FD21" s="42">
        <v>0</v>
      </c>
      <c r="FE21" s="42">
        <v>0</v>
      </c>
      <c r="FF21" s="42">
        <v>0</v>
      </c>
      <c r="FG21" s="42">
        <v>0</v>
      </c>
      <c r="FH21" s="42">
        <v>0</v>
      </c>
      <c r="FI21" s="42">
        <v>0</v>
      </c>
      <c r="FJ21" s="42">
        <v>0</v>
      </c>
      <c r="FK21" s="42">
        <v>0</v>
      </c>
      <c r="FL21" s="42">
        <v>0</v>
      </c>
      <c r="FM21" s="42">
        <v>0</v>
      </c>
      <c r="FN21" s="42">
        <v>0</v>
      </c>
      <c r="FO21" s="42">
        <v>0</v>
      </c>
      <c r="FP21" s="42">
        <v>501</v>
      </c>
      <c r="FQ21" s="42">
        <v>71</v>
      </c>
      <c r="FR21" s="42">
        <v>430</v>
      </c>
      <c r="FS21" s="42">
        <v>51</v>
      </c>
      <c r="FT21" s="42">
        <v>317</v>
      </c>
      <c r="FU21" s="42">
        <v>19</v>
      </c>
      <c r="FV21" s="42">
        <v>77</v>
      </c>
      <c r="FW21" s="42">
        <v>0</v>
      </c>
      <c r="FX21" s="42">
        <v>22</v>
      </c>
      <c r="FY21" s="42">
        <v>0</v>
      </c>
      <c r="FZ21" s="42">
        <v>13</v>
      </c>
      <c r="GA21" s="42">
        <v>1</v>
      </c>
      <c r="GB21" s="42">
        <v>1</v>
      </c>
      <c r="GC21" s="41">
        <v>39</v>
      </c>
      <c r="GD21" s="41">
        <v>3</v>
      </c>
      <c r="GE21" s="41">
        <v>36</v>
      </c>
      <c r="GF21" s="41">
        <v>3</v>
      </c>
      <c r="GG21" s="41">
        <v>30</v>
      </c>
      <c r="GH21" s="41">
        <v>0</v>
      </c>
      <c r="GI21" s="41">
        <v>6</v>
      </c>
      <c r="GJ21" s="41">
        <v>0</v>
      </c>
      <c r="GK21" s="41">
        <v>0</v>
      </c>
      <c r="GL21" s="41">
        <v>0</v>
      </c>
      <c r="GM21" s="41">
        <v>0</v>
      </c>
      <c r="GN21" s="41">
        <v>0</v>
      </c>
      <c r="GO21" s="41">
        <v>0</v>
      </c>
      <c r="GP21" s="42">
        <v>0</v>
      </c>
      <c r="GQ21" s="42">
        <v>0</v>
      </c>
      <c r="GR21" s="42">
        <v>0</v>
      </c>
      <c r="GS21" s="42">
        <v>0</v>
      </c>
      <c r="GT21" s="42">
        <v>0</v>
      </c>
      <c r="GU21" s="42">
        <v>0</v>
      </c>
      <c r="GV21" s="42">
        <v>0</v>
      </c>
      <c r="GW21" s="42">
        <v>0</v>
      </c>
      <c r="GX21" s="42">
        <v>0</v>
      </c>
      <c r="GY21" s="42">
        <v>0</v>
      </c>
      <c r="GZ21" s="42">
        <v>0</v>
      </c>
      <c r="HA21" s="42">
        <v>0</v>
      </c>
      <c r="HB21" s="42">
        <v>0</v>
      </c>
      <c r="HC21" s="42">
        <v>372</v>
      </c>
      <c r="HD21" s="42">
        <v>50</v>
      </c>
      <c r="HE21" s="42">
        <v>322</v>
      </c>
      <c r="HF21" s="42">
        <v>49</v>
      </c>
      <c r="HG21" s="42">
        <v>266</v>
      </c>
      <c r="HH21" s="42">
        <v>1</v>
      </c>
      <c r="HI21" s="42">
        <v>48</v>
      </c>
      <c r="HJ21" s="42">
        <v>0</v>
      </c>
      <c r="HK21" s="42">
        <v>4</v>
      </c>
      <c r="HL21" s="42">
        <v>0</v>
      </c>
      <c r="HM21" s="42">
        <v>3</v>
      </c>
      <c r="HN21" s="42">
        <v>0</v>
      </c>
      <c r="HO21" s="42">
        <v>1</v>
      </c>
      <c r="HQ21" s="22" t="s">
        <v>50</v>
      </c>
      <c r="HR21" s="15" t="s">
        <v>7</v>
      </c>
      <c r="HS21" s="41">
        <v>27915</v>
      </c>
      <c r="HT21" s="42">
        <v>4632</v>
      </c>
      <c r="HU21" s="42">
        <v>23283</v>
      </c>
      <c r="HV21" s="42">
        <v>2662</v>
      </c>
      <c r="HW21" s="42">
        <v>19136</v>
      </c>
      <c r="HX21" s="42">
        <v>134</v>
      </c>
      <c r="HY21" s="42">
        <v>246</v>
      </c>
      <c r="HZ21" s="42">
        <v>1044</v>
      </c>
      <c r="IA21" s="42">
        <v>1764</v>
      </c>
      <c r="IB21" s="42">
        <v>801</v>
      </c>
      <c r="IC21" s="42">
        <v>910</v>
      </c>
      <c r="ID21" s="42">
        <v>243</v>
      </c>
      <c r="IE21" s="42">
        <v>854</v>
      </c>
      <c r="IF21" s="42">
        <v>792</v>
      </c>
      <c r="IG21" s="42">
        <v>2137</v>
      </c>
      <c r="IH21" s="42">
        <v>23785</v>
      </c>
      <c r="II21" s="42">
        <v>3885</v>
      </c>
      <c r="IJ21" s="42">
        <v>19900</v>
      </c>
      <c r="IK21" s="42">
        <v>2404</v>
      </c>
      <c r="IL21" s="42">
        <v>16480</v>
      </c>
      <c r="IM21" s="42">
        <v>78</v>
      </c>
      <c r="IN21" s="42">
        <v>193</v>
      </c>
      <c r="IO21" s="42">
        <v>800</v>
      </c>
      <c r="IP21" s="42">
        <v>1434</v>
      </c>
      <c r="IQ21" s="42">
        <v>610</v>
      </c>
      <c r="IR21" s="42">
        <v>753</v>
      </c>
      <c r="IS21" s="42">
        <v>190</v>
      </c>
      <c r="IT21" s="42">
        <v>681</v>
      </c>
      <c r="IU21" s="42">
        <v>603</v>
      </c>
      <c r="IV21" s="42">
        <v>1793</v>
      </c>
      <c r="IW21" s="42">
        <v>54</v>
      </c>
      <c r="IX21" s="42">
        <v>8</v>
      </c>
      <c r="IY21" s="42">
        <v>46</v>
      </c>
      <c r="IZ21" s="42">
        <v>0</v>
      </c>
      <c r="JA21" s="42">
        <v>26</v>
      </c>
      <c r="JB21" s="42">
        <v>0</v>
      </c>
      <c r="JC21" s="42">
        <v>0</v>
      </c>
      <c r="JD21" s="42">
        <v>1</v>
      </c>
      <c r="JE21" s="42">
        <v>5</v>
      </c>
      <c r="JF21" s="42">
        <v>1</v>
      </c>
      <c r="JG21" s="42">
        <v>5</v>
      </c>
      <c r="JH21" s="42">
        <v>0</v>
      </c>
      <c r="JI21" s="42">
        <v>0</v>
      </c>
      <c r="JJ21" s="42">
        <v>1</v>
      </c>
      <c r="JK21" s="42">
        <v>0</v>
      </c>
      <c r="JL21" s="42">
        <v>6</v>
      </c>
      <c r="JM21" s="42">
        <v>15</v>
      </c>
      <c r="JN21" s="42">
        <v>0</v>
      </c>
      <c r="JO21" s="42">
        <v>0</v>
      </c>
      <c r="JP21" s="42">
        <v>0</v>
      </c>
      <c r="JQ21" s="42">
        <v>0</v>
      </c>
      <c r="JR21" s="42">
        <v>0</v>
      </c>
      <c r="JS21" s="42">
        <v>0</v>
      </c>
      <c r="JT21" s="42">
        <v>0</v>
      </c>
      <c r="JU21" s="42">
        <v>0</v>
      </c>
      <c r="JV21" s="42">
        <v>0</v>
      </c>
      <c r="JW21" s="42">
        <v>0</v>
      </c>
      <c r="JX21" s="42">
        <v>16</v>
      </c>
      <c r="JY21" s="42">
        <v>0</v>
      </c>
      <c r="JZ21" s="42">
        <v>16</v>
      </c>
      <c r="KA21" s="42">
        <v>0</v>
      </c>
      <c r="KB21" s="42">
        <v>9</v>
      </c>
      <c r="KC21" s="42">
        <v>0</v>
      </c>
      <c r="KD21" s="42">
        <v>2</v>
      </c>
      <c r="KE21" s="42">
        <v>0</v>
      </c>
      <c r="KF21" s="42">
        <v>2</v>
      </c>
      <c r="KG21" s="42">
        <v>0</v>
      </c>
      <c r="KH21" s="42">
        <v>1</v>
      </c>
      <c r="KI21" s="42">
        <v>0</v>
      </c>
      <c r="KJ21" s="42">
        <v>1</v>
      </c>
      <c r="KK21" s="42">
        <v>0</v>
      </c>
      <c r="KL21" s="42">
        <v>3</v>
      </c>
      <c r="KM21" s="42">
        <v>203</v>
      </c>
      <c r="KN21" s="42">
        <v>34</v>
      </c>
      <c r="KO21" s="42">
        <v>169</v>
      </c>
      <c r="KP21" s="42">
        <v>9</v>
      </c>
      <c r="KQ21" s="42">
        <v>126</v>
      </c>
      <c r="KR21" s="42">
        <v>3</v>
      </c>
      <c r="KS21" s="42">
        <v>5</v>
      </c>
      <c r="KT21" s="42">
        <v>15</v>
      </c>
      <c r="KU21" s="42">
        <v>16</v>
      </c>
      <c r="KV21" s="42">
        <v>14</v>
      </c>
      <c r="KW21" s="42">
        <v>9</v>
      </c>
      <c r="KX21" s="42">
        <v>1</v>
      </c>
      <c r="KY21" s="42">
        <v>7</v>
      </c>
      <c r="KZ21" s="42">
        <v>7</v>
      </c>
      <c r="LA21" s="42">
        <v>22</v>
      </c>
      <c r="LB21" s="42">
        <v>700</v>
      </c>
      <c r="LC21" s="42">
        <v>215</v>
      </c>
      <c r="LD21" s="42">
        <v>485</v>
      </c>
      <c r="LE21" s="42">
        <v>67</v>
      </c>
      <c r="LF21" s="42">
        <v>351</v>
      </c>
      <c r="LG21" s="42">
        <v>41</v>
      </c>
      <c r="LH21" s="42">
        <v>30</v>
      </c>
      <c r="LI21" s="42">
        <v>37</v>
      </c>
      <c r="LJ21" s="42">
        <v>33</v>
      </c>
      <c r="LK21" s="42">
        <v>24</v>
      </c>
      <c r="LL21" s="42">
        <v>16</v>
      </c>
      <c r="LM21" s="42">
        <v>13</v>
      </c>
      <c r="LN21" s="42">
        <v>17</v>
      </c>
      <c r="LO21" s="42">
        <v>70</v>
      </c>
      <c r="LP21" s="42">
        <v>71</v>
      </c>
      <c r="LQ21" s="42">
        <v>109</v>
      </c>
      <c r="LR21" s="42">
        <v>18</v>
      </c>
      <c r="LS21" s="42">
        <v>91</v>
      </c>
      <c r="LT21" s="42">
        <v>7</v>
      </c>
      <c r="LU21" s="42">
        <v>52</v>
      </c>
      <c r="LV21" s="42">
        <v>0</v>
      </c>
      <c r="LW21" s="42">
        <v>0</v>
      </c>
      <c r="LX21" s="42">
        <v>4</v>
      </c>
      <c r="LY21" s="42">
        <v>22</v>
      </c>
      <c r="LZ21" s="42">
        <v>3</v>
      </c>
      <c r="MA21" s="42">
        <v>5</v>
      </c>
      <c r="MB21" s="42">
        <v>1</v>
      </c>
      <c r="MC21" s="42">
        <v>17</v>
      </c>
      <c r="MD21" s="42">
        <v>7</v>
      </c>
      <c r="ME21" s="42">
        <v>17</v>
      </c>
      <c r="MF21" s="42">
        <v>1553</v>
      </c>
      <c r="MG21" s="42">
        <v>247</v>
      </c>
      <c r="MH21" s="42">
        <v>1306</v>
      </c>
      <c r="MI21" s="42">
        <v>102</v>
      </c>
      <c r="MJ21" s="42">
        <v>1069</v>
      </c>
      <c r="MK21" s="42">
        <v>12</v>
      </c>
      <c r="ML21" s="42">
        <v>8</v>
      </c>
      <c r="MM21" s="42">
        <v>86</v>
      </c>
      <c r="MN21" s="42">
        <v>110</v>
      </c>
      <c r="MO21" s="42">
        <v>77</v>
      </c>
      <c r="MP21" s="42">
        <v>51</v>
      </c>
      <c r="MQ21" s="42">
        <v>9</v>
      </c>
      <c r="MR21" s="42">
        <v>59</v>
      </c>
      <c r="MS21" s="42">
        <v>47</v>
      </c>
      <c r="MT21" s="42">
        <v>119</v>
      </c>
      <c r="MU21" s="42">
        <v>502</v>
      </c>
      <c r="MV21" s="42">
        <v>101</v>
      </c>
      <c r="MW21" s="42">
        <v>401</v>
      </c>
      <c r="MX21" s="42">
        <v>18</v>
      </c>
      <c r="MY21" s="42">
        <v>276</v>
      </c>
      <c r="MZ21" s="42">
        <v>0</v>
      </c>
      <c r="NA21" s="42">
        <v>4</v>
      </c>
      <c r="NB21" s="42">
        <v>62</v>
      </c>
      <c r="NC21" s="42">
        <v>77</v>
      </c>
      <c r="ND21" s="42">
        <v>50</v>
      </c>
      <c r="NE21" s="42">
        <v>53</v>
      </c>
      <c r="NF21" s="42">
        <v>12</v>
      </c>
      <c r="NG21" s="42">
        <v>24</v>
      </c>
      <c r="NH21" s="42">
        <v>21</v>
      </c>
      <c r="NI21" s="42">
        <v>44</v>
      </c>
      <c r="NJ21" s="42">
        <v>36</v>
      </c>
      <c r="NK21" s="42">
        <v>0</v>
      </c>
      <c r="NL21" s="42">
        <v>36</v>
      </c>
      <c r="NM21" s="42">
        <v>0</v>
      </c>
      <c r="NN21" s="42">
        <v>22</v>
      </c>
      <c r="NO21" s="42">
        <v>0</v>
      </c>
      <c r="NP21" s="42">
        <v>1</v>
      </c>
      <c r="NQ21" s="42">
        <v>0</v>
      </c>
      <c r="NR21" s="42">
        <v>11</v>
      </c>
      <c r="NS21" s="42">
        <v>0</v>
      </c>
      <c r="NT21" s="42">
        <v>0</v>
      </c>
      <c r="NU21" s="42">
        <v>0</v>
      </c>
      <c r="NV21" s="42">
        <v>11</v>
      </c>
      <c r="NW21" s="42">
        <v>0</v>
      </c>
      <c r="NX21" s="42">
        <v>2</v>
      </c>
      <c r="NY21" s="42">
        <v>45</v>
      </c>
      <c r="NZ21" s="42">
        <v>0</v>
      </c>
      <c r="OA21" s="42">
        <v>45</v>
      </c>
      <c r="OB21" s="42">
        <v>0</v>
      </c>
      <c r="OC21" s="42">
        <v>45</v>
      </c>
      <c r="OD21" s="42">
        <v>0</v>
      </c>
      <c r="OE21" s="42">
        <v>0</v>
      </c>
      <c r="OF21" s="42">
        <v>0</v>
      </c>
      <c r="OG21" s="42">
        <v>0</v>
      </c>
      <c r="OH21" s="42">
        <v>0</v>
      </c>
      <c r="OI21" s="42">
        <v>0</v>
      </c>
      <c r="OJ21" s="42">
        <v>0</v>
      </c>
      <c r="OK21" s="42">
        <v>0</v>
      </c>
      <c r="OL21" s="42">
        <v>0</v>
      </c>
      <c r="OM21" s="42">
        <v>0</v>
      </c>
      <c r="ON21" s="42">
        <v>0</v>
      </c>
      <c r="OO21" s="42">
        <v>0</v>
      </c>
      <c r="OP21" s="42">
        <v>0</v>
      </c>
      <c r="OQ21" s="42">
        <v>0</v>
      </c>
      <c r="OR21" s="42">
        <v>0</v>
      </c>
      <c r="OS21" s="42">
        <v>0</v>
      </c>
      <c r="OT21" s="42">
        <v>0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0</v>
      </c>
      <c r="PB21" s="42">
        <v>0</v>
      </c>
      <c r="PC21" s="42">
        <v>501</v>
      </c>
      <c r="PD21" s="42">
        <v>71</v>
      </c>
      <c r="PE21" s="42">
        <v>430</v>
      </c>
      <c r="PF21" s="42">
        <v>24</v>
      </c>
      <c r="PG21" s="42">
        <v>377</v>
      </c>
      <c r="PH21" s="42">
        <v>0</v>
      </c>
      <c r="PI21" s="42">
        <v>0</v>
      </c>
      <c r="PJ21" s="42">
        <v>22</v>
      </c>
      <c r="PK21" s="42">
        <v>27</v>
      </c>
      <c r="PL21" s="42">
        <v>10</v>
      </c>
      <c r="PM21" s="42">
        <v>6</v>
      </c>
      <c r="PN21" s="42">
        <v>12</v>
      </c>
      <c r="PO21" s="42">
        <v>21</v>
      </c>
      <c r="PP21" s="42">
        <v>25</v>
      </c>
      <c r="PQ21" s="42">
        <v>26</v>
      </c>
      <c r="PR21" s="41">
        <v>39</v>
      </c>
      <c r="PS21" s="41">
        <v>3</v>
      </c>
      <c r="PT21" s="41">
        <v>36</v>
      </c>
      <c r="PU21" s="41">
        <v>2</v>
      </c>
      <c r="PV21" s="41">
        <v>35</v>
      </c>
      <c r="PW21" s="41">
        <v>0</v>
      </c>
      <c r="PX21" s="41">
        <v>0</v>
      </c>
      <c r="PY21" s="41">
        <v>0</v>
      </c>
      <c r="PZ21" s="41">
        <v>0</v>
      </c>
      <c r="QA21" s="41">
        <v>0</v>
      </c>
      <c r="QB21" s="41">
        <v>0</v>
      </c>
      <c r="QC21" s="41">
        <v>0</v>
      </c>
      <c r="QD21" s="41">
        <v>0</v>
      </c>
      <c r="QE21" s="41">
        <v>1</v>
      </c>
      <c r="QF21" s="41">
        <v>1</v>
      </c>
      <c r="QG21" s="42">
        <v>0</v>
      </c>
      <c r="QH21" s="42">
        <v>0</v>
      </c>
      <c r="QI21" s="42">
        <v>0</v>
      </c>
      <c r="QJ21" s="42">
        <v>0</v>
      </c>
      <c r="QK21" s="42">
        <v>0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0</v>
      </c>
      <c r="QV21" s="42">
        <v>372</v>
      </c>
      <c r="QW21" s="42">
        <v>50</v>
      </c>
      <c r="QX21" s="42">
        <v>322</v>
      </c>
      <c r="QY21" s="42">
        <v>23</v>
      </c>
      <c r="QZ21" s="42">
        <v>253</v>
      </c>
      <c r="RA21" s="42">
        <v>0</v>
      </c>
      <c r="RB21" s="42">
        <v>3</v>
      </c>
      <c r="RC21" s="42">
        <v>17</v>
      </c>
      <c r="RD21" s="42">
        <v>27</v>
      </c>
      <c r="RE21" s="42">
        <v>12</v>
      </c>
      <c r="RF21" s="42">
        <v>11</v>
      </c>
      <c r="RG21" s="42">
        <v>5</v>
      </c>
      <c r="RH21" s="42">
        <v>16</v>
      </c>
      <c r="RI21" s="42">
        <v>10</v>
      </c>
      <c r="RJ21" s="42">
        <v>39</v>
      </c>
    </row>
    <row r="22" spans="1:478" s="47" customFormat="1" ht="18" customHeight="1">
      <c r="A22" s="22" t="s">
        <v>51</v>
      </c>
      <c r="B22" s="15" t="s">
        <v>8</v>
      </c>
      <c r="C22" s="41">
        <v>38620</v>
      </c>
      <c r="D22" s="42">
        <v>12450</v>
      </c>
      <c r="E22" s="42">
        <v>26170</v>
      </c>
      <c r="F22" s="42">
        <v>12166</v>
      </c>
      <c r="G22" s="42">
        <v>23854</v>
      </c>
      <c r="H22" s="42">
        <v>131</v>
      </c>
      <c r="I22" s="42">
        <v>448</v>
      </c>
      <c r="J22" s="42">
        <v>2</v>
      </c>
      <c r="K22" s="42">
        <v>583</v>
      </c>
      <c r="L22" s="42">
        <v>20</v>
      </c>
      <c r="M22" s="42">
        <v>788</v>
      </c>
      <c r="N22" s="42">
        <v>131</v>
      </c>
      <c r="O22" s="42">
        <v>497</v>
      </c>
      <c r="P22" s="42">
        <v>36138</v>
      </c>
      <c r="Q22" s="42">
        <v>11579</v>
      </c>
      <c r="R22" s="42">
        <v>24559</v>
      </c>
      <c r="S22" s="42">
        <v>11310</v>
      </c>
      <c r="T22" s="42">
        <v>22387</v>
      </c>
      <c r="U22" s="42">
        <v>127</v>
      </c>
      <c r="V22" s="42">
        <v>432</v>
      </c>
      <c r="W22" s="42">
        <v>2</v>
      </c>
      <c r="X22" s="42">
        <v>553</v>
      </c>
      <c r="Y22" s="42">
        <v>17</v>
      </c>
      <c r="Z22" s="42">
        <v>738</v>
      </c>
      <c r="AA22" s="42">
        <v>123</v>
      </c>
      <c r="AB22" s="42">
        <v>449</v>
      </c>
      <c r="AC22" s="42">
        <v>77</v>
      </c>
      <c r="AD22" s="42">
        <v>32</v>
      </c>
      <c r="AE22" s="42">
        <v>45</v>
      </c>
      <c r="AF22" s="42">
        <v>31</v>
      </c>
      <c r="AG22" s="42">
        <v>40</v>
      </c>
      <c r="AH22" s="42">
        <v>0</v>
      </c>
      <c r="AI22" s="42">
        <v>0</v>
      </c>
      <c r="AJ22" s="42">
        <v>0</v>
      </c>
      <c r="AK22" s="42">
        <v>0</v>
      </c>
      <c r="AL22" s="42">
        <v>1</v>
      </c>
      <c r="AM22" s="42">
        <v>5</v>
      </c>
      <c r="AN22" s="42">
        <v>0</v>
      </c>
      <c r="AO22" s="42">
        <v>0</v>
      </c>
      <c r="AP22" s="42">
        <v>13</v>
      </c>
      <c r="AQ22" s="42">
        <v>0</v>
      </c>
      <c r="AR22" s="42">
        <v>13</v>
      </c>
      <c r="AS22" s="42">
        <v>0</v>
      </c>
      <c r="AT22" s="42">
        <v>9</v>
      </c>
      <c r="AU22" s="42">
        <v>0</v>
      </c>
      <c r="AV22" s="42">
        <v>0</v>
      </c>
      <c r="AW22" s="42">
        <v>0</v>
      </c>
      <c r="AX22" s="42">
        <v>0</v>
      </c>
      <c r="AY22" s="42">
        <v>0</v>
      </c>
      <c r="AZ22" s="42">
        <v>4</v>
      </c>
      <c r="BA22" s="42">
        <v>0</v>
      </c>
      <c r="BB22" s="42">
        <v>0</v>
      </c>
      <c r="BC22" s="42">
        <v>17</v>
      </c>
      <c r="BD22" s="42">
        <v>2</v>
      </c>
      <c r="BE22" s="42">
        <v>15</v>
      </c>
      <c r="BF22" s="42">
        <v>2</v>
      </c>
      <c r="BG22" s="42">
        <v>15</v>
      </c>
      <c r="BH22" s="42">
        <v>0</v>
      </c>
      <c r="BI22" s="42">
        <v>0</v>
      </c>
      <c r="BJ22" s="42">
        <v>0</v>
      </c>
      <c r="BK22" s="42">
        <v>0</v>
      </c>
      <c r="BL22" s="42">
        <v>0</v>
      </c>
      <c r="BM22" s="42">
        <v>0</v>
      </c>
      <c r="BN22" s="42">
        <v>0</v>
      </c>
      <c r="BO22" s="42">
        <v>0</v>
      </c>
      <c r="BP22" s="42">
        <v>116</v>
      </c>
      <c r="BQ22" s="42">
        <v>52</v>
      </c>
      <c r="BR22" s="42">
        <v>64</v>
      </c>
      <c r="BS22" s="42">
        <v>51</v>
      </c>
      <c r="BT22" s="42">
        <v>60</v>
      </c>
      <c r="BU22" s="42">
        <v>0</v>
      </c>
      <c r="BV22" s="42">
        <v>1</v>
      </c>
      <c r="BW22" s="42">
        <v>0</v>
      </c>
      <c r="BX22" s="42">
        <v>1</v>
      </c>
      <c r="BY22" s="42">
        <v>0</v>
      </c>
      <c r="BZ22" s="42">
        <v>2</v>
      </c>
      <c r="CA22" s="42">
        <v>1</v>
      </c>
      <c r="CB22" s="42">
        <v>0</v>
      </c>
      <c r="CC22" s="42">
        <v>130</v>
      </c>
      <c r="CD22" s="42">
        <v>47</v>
      </c>
      <c r="CE22" s="42">
        <v>83</v>
      </c>
      <c r="CF22" s="42">
        <v>46</v>
      </c>
      <c r="CG22" s="42">
        <v>58</v>
      </c>
      <c r="CH22" s="42">
        <v>0</v>
      </c>
      <c r="CI22" s="42">
        <v>0</v>
      </c>
      <c r="CJ22" s="42">
        <v>0</v>
      </c>
      <c r="CK22" s="42">
        <v>0</v>
      </c>
      <c r="CL22" s="42">
        <v>0</v>
      </c>
      <c r="CM22" s="42">
        <v>2</v>
      </c>
      <c r="CN22" s="42">
        <v>1</v>
      </c>
      <c r="CO22" s="42">
        <v>23</v>
      </c>
      <c r="CP22" s="42">
        <v>78</v>
      </c>
      <c r="CQ22" s="42">
        <v>17</v>
      </c>
      <c r="CR22" s="42">
        <v>61</v>
      </c>
      <c r="CS22" s="42">
        <v>17</v>
      </c>
      <c r="CT22" s="42">
        <v>57</v>
      </c>
      <c r="CU22" s="42">
        <v>0</v>
      </c>
      <c r="CV22" s="42">
        <v>0</v>
      </c>
      <c r="CW22" s="42">
        <v>0</v>
      </c>
      <c r="CX22" s="42">
        <v>2</v>
      </c>
      <c r="CY22" s="42">
        <v>0</v>
      </c>
      <c r="CZ22" s="42">
        <v>1</v>
      </c>
      <c r="DA22" s="42">
        <v>0</v>
      </c>
      <c r="DB22" s="42">
        <v>1</v>
      </c>
      <c r="DC22" s="42">
        <v>31</v>
      </c>
      <c r="DD22" s="42">
        <v>4</v>
      </c>
      <c r="DE22" s="42">
        <v>27</v>
      </c>
      <c r="DF22" s="42">
        <v>4</v>
      </c>
      <c r="DG22" s="42">
        <v>20</v>
      </c>
      <c r="DH22" s="42">
        <v>0</v>
      </c>
      <c r="DI22" s="42">
        <v>1</v>
      </c>
      <c r="DJ22" s="42">
        <v>0</v>
      </c>
      <c r="DK22" s="42">
        <v>2</v>
      </c>
      <c r="DL22" s="42">
        <v>0</v>
      </c>
      <c r="DM22" s="42">
        <v>1</v>
      </c>
      <c r="DN22" s="42">
        <v>0</v>
      </c>
      <c r="DO22" s="42">
        <v>3</v>
      </c>
      <c r="DP22" s="42">
        <v>382</v>
      </c>
      <c r="DQ22" s="42">
        <v>190</v>
      </c>
      <c r="DR22" s="42">
        <v>192</v>
      </c>
      <c r="DS22" s="42">
        <v>187</v>
      </c>
      <c r="DT22" s="42">
        <v>182</v>
      </c>
      <c r="DU22" s="42">
        <v>3</v>
      </c>
      <c r="DV22" s="42">
        <v>1</v>
      </c>
      <c r="DW22" s="42">
        <v>0</v>
      </c>
      <c r="DX22" s="42">
        <v>2</v>
      </c>
      <c r="DY22" s="42">
        <v>0</v>
      </c>
      <c r="DZ22" s="42">
        <v>7</v>
      </c>
      <c r="EA22" s="42">
        <v>0</v>
      </c>
      <c r="EB22" s="42">
        <v>0</v>
      </c>
      <c r="EC22" s="42">
        <v>25</v>
      </c>
      <c r="ED22" s="42">
        <v>4</v>
      </c>
      <c r="EE22" s="42">
        <v>21</v>
      </c>
      <c r="EF22" s="42">
        <v>4</v>
      </c>
      <c r="EG22" s="42">
        <v>21</v>
      </c>
      <c r="EH22" s="42">
        <v>0</v>
      </c>
      <c r="EI22" s="42">
        <v>0</v>
      </c>
      <c r="EJ22" s="42">
        <v>0</v>
      </c>
      <c r="EK22" s="42">
        <v>0</v>
      </c>
      <c r="EL22" s="42">
        <v>0</v>
      </c>
      <c r="EM22" s="42">
        <v>0</v>
      </c>
      <c r="EN22" s="42">
        <v>0</v>
      </c>
      <c r="EO22" s="42">
        <v>0</v>
      </c>
      <c r="EP22" s="42">
        <v>11</v>
      </c>
      <c r="EQ22" s="42">
        <v>1</v>
      </c>
      <c r="ER22" s="42">
        <v>10</v>
      </c>
      <c r="ES22" s="42">
        <v>1</v>
      </c>
      <c r="ET22" s="42">
        <v>10</v>
      </c>
      <c r="EU22" s="42">
        <v>0</v>
      </c>
      <c r="EV22" s="42">
        <v>0</v>
      </c>
      <c r="EW22" s="42">
        <v>0</v>
      </c>
      <c r="EX22" s="42">
        <v>0</v>
      </c>
      <c r="EY22" s="42">
        <v>0</v>
      </c>
      <c r="EZ22" s="42">
        <v>0</v>
      </c>
      <c r="FA22" s="42">
        <v>0</v>
      </c>
      <c r="FB22" s="42">
        <v>0</v>
      </c>
      <c r="FC22" s="42">
        <v>4</v>
      </c>
      <c r="FD22" s="42">
        <v>2</v>
      </c>
      <c r="FE22" s="42">
        <v>2</v>
      </c>
      <c r="FF22" s="42">
        <v>2</v>
      </c>
      <c r="FG22" s="42">
        <v>2</v>
      </c>
      <c r="FH22" s="42">
        <v>0</v>
      </c>
      <c r="FI22" s="42">
        <v>0</v>
      </c>
      <c r="FJ22" s="42">
        <v>0</v>
      </c>
      <c r="FK22" s="42">
        <v>0</v>
      </c>
      <c r="FL22" s="42">
        <v>0</v>
      </c>
      <c r="FM22" s="42">
        <v>0</v>
      </c>
      <c r="FN22" s="42">
        <v>0</v>
      </c>
      <c r="FO22" s="42">
        <v>0</v>
      </c>
      <c r="FP22" s="42">
        <v>121</v>
      </c>
      <c r="FQ22" s="42">
        <v>13</v>
      </c>
      <c r="FR22" s="42">
        <v>108</v>
      </c>
      <c r="FS22" s="42">
        <v>13</v>
      </c>
      <c r="FT22" s="42">
        <v>99</v>
      </c>
      <c r="FU22" s="42">
        <v>0</v>
      </c>
      <c r="FV22" s="42">
        <v>1</v>
      </c>
      <c r="FW22" s="42">
        <v>0</v>
      </c>
      <c r="FX22" s="42">
        <v>2</v>
      </c>
      <c r="FY22" s="42">
        <v>0</v>
      </c>
      <c r="FZ22" s="42">
        <v>4</v>
      </c>
      <c r="GA22" s="42">
        <v>0</v>
      </c>
      <c r="GB22" s="42">
        <v>2</v>
      </c>
      <c r="GC22" s="41">
        <v>9</v>
      </c>
      <c r="GD22" s="41">
        <v>1</v>
      </c>
      <c r="GE22" s="41">
        <v>8</v>
      </c>
      <c r="GF22" s="41">
        <v>1</v>
      </c>
      <c r="GG22" s="41">
        <v>4</v>
      </c>
      <c r="GH22" s="41">
        <v>0</v>
      </c>
      <c r="GI22" s="41">
        <v>0</v>
      </c>
      <c r="GJ22" s="41">
        <v>0</v>
      </c>
      <c r="GK22" s="41">
        <v>3</v>
      </c>
      <c r="GL22" s="41">
        <v>0</v>
      </c>
      <c r="GM22" s="41">
        <v>1</v>
      </c>
      <c r="GN22" s="41">
        <v>0</v>
      </c>
      <c r="GO22" s="41">
        <v>0</v>
      </c>
      <c r="GP22" s="42">
        <v>3</v>
      </c>
      <c r="GQ22" s="42">
        <v>1</v>
      </c>
      <c r="GR22" s="42">
        <v>2</v>
      </c>
      <c r="GS22" s="42">
        <v>0</v>
      </c>
      <c r="GT22" s="42">
        <v>0</v>
      </c>
      <c r="GU22" s="42">
        <v>0</v>
      </c>
      <c r="GV22" s="42">
        <v>0</v>
      </c>
      <c r="GW22" s="42">
        <v>0</v>
      </c>
      <c r="GX22" s="42">
        <v>0</v>
      </c>
      <c r="GY22" s="42">
        <v>1</v>
      </c>
      <c r="GZ22" s="42">
        <v>2</v>
      </c>
      <c r="HA22" s="42">
        <v>0</v>
      </c>
      <c r="HB22" s="42">
        <v>0</v>
      </c>
      <c r="HC22" s="42">
        <v>1465</v>
      </c>
      <c r="HD22" s="42">
        <v>505</v>
      </c>
      <c r="HE22" s="42">
        <v>960</v>
      </c>
      <c r="HF22" s="42">
        <v>497</v>
      </c>
      <c r="HG22" s="42">
        <v>890</v>
      </c>
      <c r="HH22" s="42">
        <v>1</v>
      </c>
      <c r="HI22" s="42">
        <v>12</v>
      </c>
      <c r="HJ22" s="42">
        <v>0</v>
      </c>
      <c r="HK22" s="42">
        <v>18</v>
      </c>
      <c r="HL22" s="42">
        <v>1</v>
      </c>
      <c r="HM22" s="42">
        <v>21</v>
      </c>
      <c r="HN22" s="42">
        <v>6</v>
      </c>
      <c r="HO22" s="42">
        <v>19</v>
      </c>
      <c r="HQ22" s="22" t="s">
        <v>51</v>
      </c>
      <c r="HR22" s="15" t="s">
        <v>8</v>
      </c>
      <c r="HS22" s="41">
        <v>38620</v>
      </c>
      <c r="HT22" s="42">
        <v>12450</v>
      </c>
      <c r="HU22" s="42">
        <v>26170</v>
      </c>
      <c r="HV22" s="42">
        <v>4901</v>
      </c>
      <c r="HW22" s="42">
        <v>17470</v>
      </c>
      <c r="HX22" s="42">
        <v>5304</v>
      </c>
      <c r="HY22" s="42">
        <v>5899</v>
      </c>
      <c r="HZ22" s="42">
        <v>979</v>
      </c>
      <c r="IA22" s="42">
        <v>1251</v>
      </c>
      <c r="IB22" s="42">
        <v>532</v>
      </c>
      <c r="IC22" s="42">
        <v>804</v>
      </c>
      <c r="ID22" s="42">
        <v>447</v>
      </c>
      <c r="IE22" s="42">
        <v>447</v>
      </c>
      <c r="IF22" s="42">
        <v>1266</v>
      </c>
      <c r="IG22" s="42">
        <v>1550</v>
      </c>
      <c r="IH22" s="42">
        <v>36138</v>
      </c>
      <c r="II22" s="42">
        <v>11579</v>
      </c>
      <c r="IJ22" s="42">
        <v>24559</v>
      </c>
      <c r="IK22" s="42">
        <v>4766</v>
      </c>
      <c r="IL22" s="42">
        <v>16703</v>
      </c>
      <c r="IM22" s="42">
        <v>4817</v>
      </c>
      <c r="IN22" s="42">
        <v>5321</v>
      </c>
      <c r="IO22" s="42">
        <v>890</v>
      </c>
      <c r="IP22" s="42">
        <v>1139</v>
      </c>
      <c r="IQ22" s="42">
        <v>489</v>
      </c>
      <c r="IR22" s="42">
        <v>735</v>
      </c>
      <c r="IS22" s="42">
        <v>401</v>
      </c>
      <c r="IT22" s="42">
        <v>404</v>
      </c>
      <c r="IU22" s="42">
        <v>1106</v>
      </c>
      <c r="IV22" s="42">
        <v>1396</v>
      </c>
      <c r="IW22" s="42">
        <v>90</v>
      </c>
      <c r="IX22" s="42">
        <v>32</v>
      </c>
      <c r="IY22" s="42">
        <v>58</v>
      </c>
      <c r="IZ22" s="42">
        <v>1</v>
      </c>
      <c r="JA22" s="42">
        <v>23</v>
      </c>
      <c r="JB22" s="42">
        <v>30</v>
      </c>
      <c r="JC22" s="42">
        <v>21</v>
      </c>
      <c r="JD22" s="42">
        <v>0</v>
      </c>
      <c r="JE22" s="42">
        <v>1</v>
      </c>
      <c r="JF22" s="42">
        <v>0</v>
      </c>
      <c r="JG22" s="42">
        <v>1</v>
      </c>
      <c r="JH22" s="42">
        <v>0</v>
      </c>
      <c r="JI22" s="42">
        <v>0</v>
      </c>
      <c r="JJ22" s="42">
        <v>1</v>
      </c>
      <c r="JK22" s="42">
        <v>0</v>
      </c>
      <c r="JL22" s="42">
        <v>0</v>
      </c>
      <c r="JM22" s="42">
        <v>13</v>
      </c>
      <c r="JN22" s="42">
        <v>0</v>
      </c>
      <c r="JO22" s="42">
        <v>0</v>
      </c>
      <c r="JP22" s="42">
        <v>0</v>
      </c>
      <c r="JQ22" s="42">
        <v>0</v>
      </c>
      <c r="JR22" s="42">
        <v>0</v>
      </c>
      <c r="JS22" s="42">
        <v>0</v>
      </c>
      <c r="JT22" s="42">
        <v>0</v>
      </c>
      <c r="JU22" s="42">
        <v>0</v>
      </c>
      <c r="JV22" s="42">
        <v>0</v>
      </c>
      <c r="JW22" s="42">
        <v>0</v>
      </c>
      <c r="JX22" s="42">
        <v>17</v>
      </c>
      <c r="JY22" s="42">
        <v>2</v>
      </c>
      <c r="JZ22" s="42">
        <v>15</v>
      </c>
      <c r="KA22" s="42">
        <v>0</v>
      </c>
      <c r="KB22" s="42">
        <v>1</v>
      </c>
      <c r="KC22" s="42">
        <v>2</v>
      </c>
      <c r="KD22" s="42">
        <v>11</v>
      </c>
      <c r="KE22" s="42">
        <v>0</v>
      </c>
      <c r="KF22" s="42">
        <v>2</v>
      </c>
      <c r="KG22" s="42">
        <v>0</v>
      </c>
      <c r="KH22" s="42">
        <v>2</v>
      </c>
      <c r="KI22" s="42">
        <v>0</v>
      </c>
      <c r="KJ22" s="42">
        <v>0</v>
      </c>
      <c r="KK22" s="42">
        <v>0</v>
      </c>
      <c r="KL22" s="42">
        <v>1</v>
      </c>
      <c r="KM22" s="42">
        <v>116</v>
      </c>
      <c r="KN22" s="42">
        <v>52</v>
      </c>
      <c r="KO22" s="42">
        <v>64</v>
      </c>
      <c r="KP22" s="42">
        <v>6</v>
      </c>
      <c r="KQ22" s="42">
        <v>22</v>
      </c>
      <c r="KR22" s="42">
        <v>28</v>
      </c>
      <c r="KS22" s="42">
        <v>25</v>
      </c>
      <c r="KT22" s="42">
        <v>9</v>
      </c>
      <c r="KU22" s="42">
        <v>8</v>
      </c>
      <c r="KV22" s="42">
        <v>1</v>
      </c>
      <c r="KW22" s="42">
        <v>7</v>
      </c>
      <c r="KX22" s="42">
        <v>8</v>
      </c>
      <c r="KY22" s="42">
        <v>1</v>
      </c>
      <c r="KZ22" s="42">
        <v>9</v>
      </c>
      <c r="LA22" s="42">
        <v>9</v>
      </c>
      <c r="LB22" s="42">
        <v>130</v>
      </c>
      <c r="LC22" s="42">
        <v>47</v>
      </c>
      <c r="LD22" s="42">
        <v>83</v>
      </c>
      <c r="LE22" s="42">
        <v>0</v>
      </c>
      <c r="LF22" s="42">
        <v>1</v>
      </c>
      <c r="LG22" s="42">
        <v>44</v>
      </c>
      <c r="LH22" s="42">
        <v>82</v>
      </c>
      <c r="LI22" s="42">
        <v>0</v>
      </c>
      <c r="LJ22" s="42">
        <v>0</v>
      </c>
      <c r="LK22" s="42">
        <v>0</v>
      </c>
      <c r="LL22" s="42">
        <v>0</v>
      </c>
      <c r="LM22" s="42">
        <v>0</v>
      </c>
      <c r="LN22" s="42">
        <v>0</v>
      </c>
      <c r="LO22" s="42">
        <v>3</v>
      </c>
      <c r="LP22" s="42">
        <v>0</v>
      </c>
      <c r="LQ22" s="42">
        <v>78</v>
      </c>
      <c r="LR22" s="42">
        <v>17</v>
      </c>
      <c r="LS22" s="42">
        <v>61</v>
      </c>
      <c r="LT22" s="42">
        <v>5</v>
      </c>
      <c r="LU22" s="42">
        <v>40</v>
      </c>
      <c r="LV22" s="42">
        <v>3</v>
      </c>
      <c r="LW22" s="42">
        <v>11</v>
      </c>
      <c r="LX22" s="42">
        <v>4</v>
      </c>
      <c r="LY22" s="42">
        <v>6</v>
      </c>
      <c r="LZ22" s="42">
        <v>2</v>
      </c>
      <c r="MA22" s="42">
        <v>5</v>
      </c>
      <c r="MB22" s="42">
        <v>2</v>
      </c>
      <c r="MC22" s="42">
        <v>1</v>
      </c>
      <c r="MD22" s="42">
        <v>5</v>
      </c>
      <c r="ME22" s="42">
        <v>4</v>
      </c>
      <c r="MF22" s="42">
        <v>31</v>
      </c>
      <c r="MG22" s="42">
        <v>4</v>
      </c>
      <c r="MH22" s="42">
        <v>27</v>
      </c>
      <c r="MI22" s="42">
        <v>0</v>
      </c>
      <c r="MJ22" s="42">
        <v>14</v>
      </c>
      <c r="MK22" s="42">
        <v>4</v>
      </c>
      <c r="ML22" s="42">
        <v>11</v>
      </c>
      <c r="MM22" s="42">
        <v>0</v>
      </c>
      <c r="MN22" s="42">
        <v>1</v>
      </c>
      <c r="MO22" s="42">
        <v>0</v>
      </c>
      <c r="MP22" s="42">
        <v>1</v>
      </c>
      <c r="MQ22" s="42">
        <v>0</v>
      </c>
      <c r="MR22" s="42">
        <v>0</v>
      </c>
      <c r="MS22" s="42">
        <v>0</v>
      </c>
      <c r="MT22" s="42">
        <v>1</v>
      </c>
      <c r="MU22" s="42">
        <v>382</v>
      </c>
      <c r="MV22" s="42">
        <v>190</v>
      </c>
      <c r="MW22" s="42">
        <v>192</v>
      </c>
      <c r="MX22" s="42">
        <v>21</v>
      </c>
      <c r="MY22" s="42">
        <v>62</v>
      </c>
      <c r="MZ22" s="42">
        <v>123</v>
      </c>
      <c r="NA22" s="42">
        <v>102</v>
      </c>
      <c r="NB22" s="42">
        <v>12</v>
      </c>
      <c r="NC22" s="42">
        <v>7</v>
      </c>
      <c r="ND22" s="42">
        <v>5</v>
      </c>
      <c r="NE22" s="42">
        <v>4</v>
      </c>
      <c r="NF22" s="42">
        <v>7</v>
      </c>
      <c r="NG22" s="42">
        <v>3</v>
      </c>
      <c r="NH22" s="42">
        <v>34</v>
      </c>
      <c r="NI22" s="42">
        <v>21</v>
      </c>
      <c r="NJ22" s="42">
        <v>25</v>
      </c>
      <c r="NK22" s="42">
        <v>4</v>
      </c>
      <c r="NL22" s="42">
        <v>21</v>
      </c>
      <c r="NM22" s="42">
        <v>0</v>
      </c>
      <c r="NN22" s="42">
        <v>9</v>
      </c>
      <c r="NO22" s="42">
        <v>4</v>
      </c>
      <c r="NP22" s="42">
        <v>12</v>
      </c>
      <c r="NQ22" s="42">
        <v>0</v>
      </c>
      <c r="NR22" s="42">
        <v>0</v>
      </c>
      <c r="NS22" s="42">
        <v>0</v>
      </c>
      <c r="NT22" s="42">
        <v>0</v>
      </c>
      <c r="NU22" s="42">
        <v>0</v>
      </c>
      <c r="NV22" s="42">
        <v>0</v>
      </c>
      <c r="NW22" s="42">
        <v>0</v>
      </c>
      <c r="NX22" s="42">
        <v>0</v>
      </c>
      <c r="NY22" s="42">
        <v>11</v>
      </c>
      <c r="NZ22" s="42">
        <v>1</v>
      </c>
      <c r="OA22" s="42">
        <v>10</v>
      </c>
      <c r="OB22" s="42">
        <v>0</v>
      </c>
      <c r="OC22" s="42">
        <v>8</v>
      </c>
      <c r="OD22" s="42">
        <v>1</v>
      </c>
      <c r="OE22" s="42">
        <v>1</v>
      </c>
      <c r="OF22" s="42">
        <v>0</v>
      </c>
      <c r="OG22" s="42">
        <v>0</v>
      </c>
      <c r="OH22" s="42">
        <v>0</v>
      </c>
      <c r="OI22" s="42">
        <v>0</v>
      </c>
      <c r="OJ22" s="42">
        <v>0</v>
      </c>
      <c r="OK22" s="42">
        <v>0</v>
      </c>
      <c r="OL22" s="42">
        <v>0</v>
      </c>
      <c r="OM22" s="42">
        <v>1</v>
      </c>
      <c r="ON22" s="42">
        <v>4</v>
      </c>
      <c r="OO22" s="42">
        <v>2</v>
      </c>
      <c r="OP22" s="42">
        <v>2</v>
      </c>
      <c r="OQ22" s="42">
        <v>0</v>
      </c>
      <c r="OR22" s="42">
        <v>0</v>
      </c>
      <c r="OS22" s="42">
        <v>2</v>
      </c>
      <c r="OT22" s="42">
        <v>2</v>
      </c>
      <c r="OU22" s="42">
        <v>0</v>
      </c>
      <c r="OV22" s="42">
        <v>0</v>
      </c>
      <c r="OW22" s="42">
        <v>0</v>
      </c>
      <c r="OX22" s="42">
        <v>0</v>
      </c>
      <c r="OY22" s="42">
        <v>0</v>
      </c>
      <c r="OZ22" s="42">
        <v>0</v>
      </c>
      <c r="PA22" s="42">
        <v>0</v>
      </c>
      <c r="PB22" s="42">
        <v>0</v>
      </c>
      <c r="PC22" s="42">
        <v>121</v>
      </c>
      <c r="PD22" s="42">
        <v>13</v>
      </c>
      <c r="PE22" s="42">
        <v>108</v>
      </c>
      <c r="PF22" s="42">
        <v>7</v>
      </c>
      <c r="PG22" s="42">
        <v>94</v>
      </c>
      <c r="PH22" s="42">
        <v>0</v>
      </c>
      <c r="PI22" s="42">
        <v>0</v>
      </c>
      <c r="PJ22" s="42">
        <v>4</v>
      </c>
      <c r="PK22" s="42">
        <v>8</v>
      </c>
      <c r="PL22" s="42">
        <v>0</v>
      </c>
      <c r="PM22" s="42">
        <v>5</v>
      </c>
      <c r="PN22" s="42">
        <v>4</v>
      </c>
      <c r="PO22" s="42">
        <v>3</v>
      </c>
      <c r="PP22" s="42">
        <v>2</v>
      </c>
      <c r="PQ22" s="42">
        <v>6</v>
      </c>
      <c r="PR22" s="41">
        <v>9</v>
      </c>
      <c r="PS22" s="41">
        <v>1</v>
      </c>
      <c r="PT22" s="41">
        <v>8</v>
      </c>
      <c r="PU22" s="41">
        <v>1</v>
      </c>
      <c r="PV22" s="41">
        <v>7</v>
      </c>
      <c r="PW22" s="41">
        <v>0</v>
      </c>
      <c r="PX22" s="41">
        <v>0</v>
      </c>
      <c r="PY22" s="41">
        <v>0</v>
      </c>
      <c r="PZ22" s="41">
        <v>1</v>
      </c>
      <c r="QA22" s="41">
        <v>0</v>
      </c>
      <c r="QB22" s="41">
        <v>0</v>
      </c>
      <c r="QC22" s="41">
        <v>0</v>
      </c>
      <c r="QD22" s="41">
        <v>1</v>
      </c>
      <c r="QE22" s="41">
        <v>0</v>
      </c>
      <c r="QF22" s="41">
        <v>0</v>
      </c>
      <c r="QG22" s="42">
        <v>3</v>
      </c>
      <c r="QH22" s="42">
        <v>1</v>
      </c>
      <c r="QI22" s="42">
        <v>2</v>
      </c>
      <c r="QJ22" s="42">
        <v>0</v>
      </c>
      <c r="QK22" s="42">
        <v>2</v>
      </c>
      <c r="QL22" s="42">
        <v>1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0</v>
      </c>
      <c r="QV22" s="42">
        <v>1465</v>
      </c>
      <c r="QW22" s="42">
        <v>505</v>
      </c>
      <c r="QX22" s="42">
        <v>960</v>
      </c>
      <c r="QY22" s="42">
        <v>94</v>
      </c>
      <c r="QZ22" s="42">
        <v>471</v>
      </c>
      <c r="RA22" s="42">
        <v>245</v>
      </c>
      <c r="RB22" s="42">
        <v>300</v>
      </c>
      <c r="RC22" s="42">
        <v>60</v>
      </c>
      <c r="RD22" s="42">
        <v>78</v>
      </c>
      <c r="RE22" s="42">
        <v>35</v>
      </c>
      <c r="RF22" s="42">
        <v>44</v>
      </c>
      <c r="RG22" s="42">
        <v>25</v>
      </c>
      <c r="RH22" s="42">
        <v>34</v>
      </c>
      <c r="RI22" s="42">
        <v>106</v>
      </c>
      <c r="RJ22" s="42">
        <v>111</v>
      </c>
    </row>
    <row r="23" spans="1:478" s="47" customFormat="1" ht="18" customHeight="1">
      <c r="A23" s="22" t="s">
        <v>52</v>
      </c>
      <c r="B23" s="15" t="s">
        <v>9</v>
      </c>
      <c r="C23" s="41">
        <v>40224</v>
      </c>
      <c r="D23" s="42">
        <v>11149</v>
      </c>
      <c r="E23" s="42">
        <v>29075</v>
      </c>
      <c r="F23" s="42">
        <v>10680</v>
      </c>
      <c r="G23" s="42">
        <v>26623</v>
      </c>
      <c r="H23" s="42">
        <v>105</v>
      </c>
      <c r="I23" s="42">
        <v>612</v>
      </c>
      <c r="J23" s="42">
        <v>67</v>
      </c>
      <c r="K23" s="42">
        <v>347</v>
      </c>
      <c r="L23" s="42">
        <v>4</v>
      </c>
      <c r="M23" s="42">
        <v>1276</v>
      </c>
      <c r="N23" s="42">
        <v>293</v>
      </c>
      <c r="O23" s="42">
        <v>217</v>
      </c>
      <c r="P23" s="42">
        <v>30538</v>
      </c>
      <c r="Q23" s="42">
        <v>8561</v>
      </c>
      <c r="R23" s="42">
        <v>21977</v>
      </c>
      <c r="S23" s="42">
        <v>8171</v>
      </c>
      <c r="T23" s="42">
        <v>20074</v>
      </c>
      <c r="U23" s="42">
        <v>93</v>
      </c>
      <c r="V23" s="42">
        <v>494</v>
      </c>
      <c r="W23" s="42">
        <v>56</v>
      </c>
      <c r="X23" s="42">
        <v>272</v>
      </c>
      <c r="Y23" s="42">
        <v>4</v>
      </c>
      <c r="Z23" s="42">
        <v>971</v>
      </c>
      <c r="AA23" s="42">
        <v>237</v>
      </c>
      <c r="AB23" s="42">
        <v>166</v>
      </c>
      <c r="AC23" s="42">
        <v>66</v>
      </c>
      <c r="AD23" s="42">
        <v>16</v>
      </c>
      <c r="AE23" s="42">
        <v>50</v>
      </c>
      <c r="AF23" s="42">
        <v>16</v>
      </c>
      <c r="AG23" s="42">
        <v>42</v>
      </c>
      <c r="AH23" s="42">
        <v>0</v>
      </c>
      <c r="AI23" s="42">
        <v>1</v>
      </c>
      <c r="AJ23" s="42">
        <v>0</v>
      </c>
      <c r="AK23" s="42">
        <v>2</v>
      </c>
      <c r="AL23" s="42">
        <v>0</v>
      </c>
      <c r="AM23" s="42">
        <v>1</v>
      </c>
      <c r="AN23" s="42">
        <v>0</v>
      </c>
      <c r="AO23" s="42">
        <v>4</v>
      </c>
      <c r="AP23" s="42">
        <v>28</v>
      </c>
      <c r="AQ23" s="42">
        <v>3</v>
      </c>
      <c r="AR23" s="42">
        <v>25</v>
      </c>
      <c r="AS23" s="42">
        <v>3</v>
      </c>
      <c r="AT23" s="42">
        <v>25</v>
      </c>
      <c r="AU23" s="42">
        <v>0</v>
      </c>
      <c r="AV23" s="42">
        <v>0</v>
      </c>
      <c r="AW23" s="42">
        <v>0</v>
      </c>
      <c r="AX23" s="42">
        <v>0</v>
      </c>
      <c r="AY23" s="42">
        <v>0</v>
      </c>
      <c r="AZ23" s="42">
        <v>0</v>
      </c>
      <c r="BA23" s="42">
        <v>0</v>
      </c>
      <c r="BB23" s="42">
        <v>0</v>
      </c>
      <c r="BC23" s="42">
        <v>14</v>
      </c>
      <c r="BD23" s="42">
        <v>3</v>
      </c>
      <c r="BE23" s="42">
        <v>11</v>
      </c>
      <c r="BF23" s="42">
        <v>3</v>
      </c>
      <c r="BG23" s="42">
        <v>10</v>
      </c>
      <c r="BH23" s="42">
        <v>0</v>
      </c>
      <c r="BI23" s="42">
        <v>0</v>
      </c>
      <c r="BJ23" s="42">
        <v>0</v>
      </c>
      <c r="BK23" s="42">
        <v>0</v>
      </c>
      <c r="BL23" s="42">
        <v>0</v>
      </c>
      <c r="BM23" s="42">
        <v>1</v>
      </c>
      <c r="BN23" s="42">
        <v>0</v>
      </c>
      <c r="BO23" s="42">
        <v>0</v>
      </c>
      <c r="BP23" s="42">
        <v>217</v>
      </c>
      <c r="BQ23" s="42">
        <v>59</v>
      </c>
      <c r="BR23" s="42">
        <v>158</v>
      </c>
      <c r="BS23" s="42">
        <v>56</v>
      </c>
      <c r="BT23" s="42">
        <v>145</v>
      </c>
      <c r="BU23" s="42">
        <v>0</v>
      </c>
      <c r="BV23" s="42">
        <v>2</v>
      </c>
      <c r="BW23" s="42">
        <v>2</v>
      </c>
      <c r="BX23" s="42">
        <v>3</v>
      </c>
      <c r="BY23" s="42">
        <v>0</v>
      </c>
      <c r="BZ23" s="42">
        <v>8</v>
      </c>
      <c r="CA23" s="42">
        <v>1</v>
      </c>
      <c r="CB23" s="42">
        <v>0</v>
      </c>
      <c r="CC23" s="42">
        <v>25</v>
      </c>
      <c r="CD23" s="42">
        <v>9</v>
      </c>
      <c r="CE23" s="42">
        <v>16</v>
      </c>
      <c r="CF23" s="42">
        <v>9</v>
      </c>
      <c r="CG23" s="42">
        <v>15</v>
      </c>
      <c r="CH23" s="42">
        <v>0</v>
      </c>
      <c r="CI23" s="42">
        <v>0</v>
      </c>
      <c r="CJ23" s="42">
        <v>0</v>
      </c>
      <c r="CK23" s="42">
        <v>0</v>
      </c>
      <c r="CL23" s="42">
        <v>0</v>
      </c>
      <c r="CM23" s="42">
        <v>1</v>
      </c>
      <c r="CN23" s="42">
        <v>0</v>
      </c>
      <c r="CO23" s="42">
        <v>0</v>
      </c>
      <c r="CP23" s="42">
        <v>248</v>
      </c>
      <c r="CQ23" s="42">
        <v>54</v>
      </c>
      <c r="CR23" s="42">
        <v>194</v>
      </c>
      <c r="CS23" s="42">
        <v>51</v>
      </c>
      <c r="CT23" s="42">
        <v>182</v>
      </c>
      <c r="CU23" s="42">
        <v>0</v>
      </c>
      <c r="CV23" s="42">
        <v>2</v>
      </c>
      <c r="CW23" s="42">
        <v>2</v>
      </c>
      <c r="CX23" s="42">
        <v>2</v>
      </c>
      <c r="CY23" s="42">
        <v>0</v>
      </c>
      <c r="CZ23" s="42">
        <v>7</v>
      </c>
      <c r="DA23" s="42">
        <v>1</v>
      </c>
      <c r="DB23" s="42">
        <v>1</v>
      </c>
      <c r="DC23" s="42">
        <v>2600</v>
      </c>
      <c r="DD23" s="42">
        <v>666</v>
      </c>
      <c r="DE23" s="42">
        <v>1934</v>
      </c>
      <c r="DF23" s="42">
        <v>651</v>
      </c>
      <c r="DG23" s="42">
        <v>1798</v>
      </c>
      <c r="DH23" s="42">
        <v>4</v>
      </c>
      <c r="DI23" s="42">
        <v>22</v>
      </c>
      <c r="DJ23" s="42">
        <v>5</v>
      </c>
      <c r="DK23" s="42">
        <v>20</v>
      </c>
      <c r="DL23" s="42">
        <v>0</v>
      </c>
      <c r="DM23" s="42">
        <v>81</v>
      </c>
      <c r="DN23" s="42">
        <v>6</v>
      </c>
      <c r="DO23" s="42">
        <v>13</v>
      </c>
      <c r="DP23" s="42">
        <v>2007</v>
      </c>
      <c r="DQ23" s="42">
        <v>671</v>
      </c>
      <c r="DR23" s="42">
        <v>1336</v>
      </c>
      <c r="DS23" s="42">
        <v>653</v>
      </c>
      <c r="DT23" s="42">
        <v>1270</v>
      </c>
      <c r="DU23" s="42">
        <v>0</v>
      </c>
      <c r="DV23" s="42">
        <v>24</v>
      </c>
      <c r="DW23" s="42">
        <v>0</v>
      </c>
      <c r="DX23" s="42">
        <v>12</v>
      </c>
      <c r="DY23" s="42">
        <v>0</v>
      </c>
      <c r="DZ23" s="42">
        <v>29</v>
      </c>
      <c r="EA23" s="42">
        <v>18</v>
      </c>
      <c r="EB23" s="42">
        <v>1</v>
      </c>
      <c r="EC23" s="42">
        <v>210</v>
      </c>
      <c r="ED23" s="42">
        <v>48</v>
      </c>
      <c r="EE23" s="42">
        <v>162</v>
      </c>
      <c r="EF23" s="42">
        <v>48</v>
      </c>
      <c r="EG23" s="42">
        <v>141</v>
      </c>
      <c r="EH23" s="42">
        <v>0</v>
      </c>
      <c r="EI23" s="42">
        <v>6</v>
      </c>
      <c r="EJ23" s="42">
        <v>0</v>
      </c>
      <c r="EK23" s="42">
        <v>0</v>
      </c>
      <c r="EL23" s="42">
        <v>0</v>
      </c>
      <c r="EM23" s="42">
        <v>0</v>
      </c>
      <c r="EN23" s="42">
        <v>0</v>
      </c>
      <c r="EO23" s="42">
        <v>15</v>
      </c>
      <c r="EP23" s="42">
        <v>104</v>
      </c>
      <c r="EQ23" s="42">
        <v>23</v>
      </c>
      <c r="ER23" s="42">
        <v>81</v>
      </c>
      <c r="ES23" s="42">
        <v>22</v>
      </c>
      <c r="ET23" s="42">
        <v>78</v>
      </c>
      <c r="EU23" s="42">
        <v>0</v>
      </c>
      <c r="EV23" s="42">
        <v>0</v>
      </c>
      <c r="EW23" s="42">
        <v>0</v>
      </c>
      <c r="EX23" s="42">
        <v>2</v>
      </c>
      <c r="EY23" s="42">
        <v>0</v>
      </c>
      <c r="EZ23" s="42">
        <v>1</v>
      </c>
      <c r="FA23" s="42">
        <v>1</v>
      </c>
      <c r="FB23" s="42">
        <v>0</v>
      </c>
      <c r="FC23" s="42">
        <v>90</v>
      </c>
      <c r="FD23" s="42">
        <v>41</v>
      </c>
      <c r="FE23" s="42">
        <v>49</v>
      </c>
      <c r="FF23" s="42">
        <v>41</v>
      </c>
      <c r="FG23" s="42">
        <v>47</v>
      </c>
      <c r="FH23" s="42">
        <v>0</v>
      </c>
      <c r="FI23" s="42">
        <v>0</v>
      </c>
      <c r="FJ23" s="42">
        <v>0</v>
      </c>
      <c r="FK23" s="42">
        <v>0</v>
      </c>
      <c r="FL23" s="42">
        <v>0</v>
      </c>
      <c r="FM23" s="42">
        <v>0</v>
      </c>
      <c r="FN23" s="42">
        <v>0</v>
      </c>
      <c r="FO23" s="42">
        <v>2</v>
      </c>
      <c r="FP23" s="42">
        <v>578</v>
      </c>
      <c r="FQ23" s="42">
        <v>62</v>
      </c>
      <c r="FR23" s="42">
        <v>516</v>
      </c>
      <c r="FS23" s="42">
        <v>60</v>
      </c>
      <c r="FT23" s="42">
        <v>486</v>
      </c>
      <c r="FU23" s="42">
        <v>2</v>
      </c>
      <c r="FV23" s="42">
        <v>11</v>
      </c>
      <c r="FW23" s="42">
        <v>0</v>
      </c>
      <c r="FX23" s="42">
        <v>4</v>
      </c>
      <c r="FY23" s="42">
        <v>0</v>
      </c>
      <c r="FZ23" s="42">
        <v>12</v>
      </c>
      <c r="GA23" s="42">
        <v>0</v>
      </c>
      <c r="GB23" s="42">
        <v>3</v>
      </c>
      <c r="GC23" s="41">
        <v>1233</v>
      </c>
      <c r="GD23" s="41">
        <v>134</v>
      </c>
      <c r="GE23" s="41">
        <v>1099</v>
      </c>
      <c r="GF23" s="41">
        <v>128</v>
      </c>
      <c r="GG23" s="41">
        <v>985</v>
      </c>
      <c r="GH23" s="41">
        <v>1</v>
      </c>
      <c r="GI23" s="41">
        <v>30</v>
      </c>
      <c r="GJ23" s="41">
        <v>0</v>
      </c>
      <c r="GK23" s="41">
        <v>18</v>
      </c>
      <c r="GL23" s="41">
        <v>0</v>
      </c>
      <c r="GM23" s="41">
        <v>57</v>
      </c>
      <c r="GN23" s="41">
        <v>5</v>
      </c>
      <c r="GO23" s="41">
        <v>9</v>
      </c>
      <c r="GP23" s="42">
        <v>3</v>
      </c>
      <c r="GQ23" s="42">
        <v>0</v>
      </c>
      <c r="GR23" s="42">
        <v>3</v>
      </c>
      <c r="GS23" s="42">
        <v>0</v>
      </c>
      <c r="GT23" s="42">
        <v>0</v>
      </c>
      <c r="GU23" s="42">
        <v>0</v>
      </c>
      <c r="GV23" s="42">
        <v>0</v>
      </c>
      <c r="GW23" s="42">
        <v>0</v>
      </c>
      <c r="GX23" s="42">
        <v>0</v>
      </c>
      <c r="GY23" s="42">
        <v>0</v>
      </c>
      <c r="GZ23" s="42">
        <v>3</v>
      </c>
      <c r="HA23" s="42">
        <v>0</v>
      </c>
      <c r="HB23" s="42">
        <v>0</v>
      </c>
      <c r="HC23" s="42">
        <v>2263</v>
      </c>
      <c r="HD23" s="42">
        <v>799</v>
      </c>
      <c r="HE23" s="42">
        <v>1464</v>
      </c>
      <c r="HF23" s="42">
        <v>768</v>
      </c>
      <c r="HG23" s="42">
        <v>1325</v>
      </c>
      <c r="HH23" s="42">
        <v>5</v>
      </c>
      <c r="HI23" s="42">
        <v>20</v>
      </c>
      <c r="HJ23" s="42">
        <v>2</v>
      </c>
      <c r="HK23" s="42">
        <v>12</v>
      </c>
      <c r="HL23" s="42">
        <v>0</v>
      </c>
      <c r="HM23" s="42">
        <v>104</v>
      </c>
      <c r="HN23" s="42">
        <v>24</v>
      </c>
      <c r="HO23" s="42">
        <v>3</v>
      </c>
      <c r="HQ23" s="22" t="s">
        <v>52</v>
      </c>
      <c r="HR23" s="15" t="s">
        <v>9</v>
      </c>
      <c r="HS23" s="41">
        <v>40224</v>
      </c>
      <c r="HT23" s="42">
        <v>11149</v>
      </c>
      <c r="HU23" s="42">
        <v>29075</v>
      </c>
      <c r="HV23" s="42">
        <v>4515</v>
      </c>
      <c r="HW23" s="42">
        <v>19685</v>
      </c>
      <c r="HX23" s="42">
        <v>885</v>
      </c>
      <c r="HY23" s="42">
        <v>950</v>
      </c>
      <c r="HZ23" s="42">
        <v>2524</v>
      </c>
      <c r="IA23" s="42">
        <v>3336</v>
      </c>
      <c r="IB23" s="42">
        <v>1880</v>
      </c>
      <c r="IC23" s="42">
        <v>2215</v>
      </c>
      <c r="ID23" s="42">
        <v>644</v>
      </c>
      <c r="IE23" s="42">
        <v>1121</v>
      </c>
      <c r="IF23" s="42">
        <v>3225</v>
      </c>
      <c r="IG23" s="42">
        <v>5104</v>
      </c>
      <c r="IH23" s="42">
        <v>30538</v>
      </c>
      <c r="II23" s="42">
        <v>8561</v>
      </c>
      <c r="IJ23" s="42">
        <v>21977</v>
      </c>
      <c r="IK23" s="42">
        <v>3865</v>
      </c>
      <c r="IL23" s="42">
        <v>14922</v>
      </c>
      <c r="IM23" s="42">
        <v>702</v>
      </c>
      <c r="IN23" s="42">
        <v>716</v>
      </c>
      <c r="IO23" s="42">
        <v>1694</v>
      </c>
      <c r="IP23" s="42">
        <v>2456</v>
      </c>
      <c r="IQ23" s="42">
        <v>1261</v>
      </c>
      <c r="IR23" s="42">
        <v>1611</v>
      </c>
      <c r="IS23" s="42">
        <v>433</v>
      </c>
      <c r="IT23" s="42">
        <v>845</v>
      </c>
      <c r="IU23" s="42">
        <v>2300</v>
      </c>
      <c r="IV23" s="42">
        <v>3883</v>
      </c>
      <c r="IW23" s="42">
        <v>94</v>
      </c>
      <c r="IX23" s="42">
        <v>19</v>
      </c>
      <c r="IY23" s="42">
        <v>75</v>
      </c>
      <c r="IZ23" s="42">
        <v>0</v>
      </c>
      <c r="JA23" s="42">
        <v>35</v>
      </c>
      <c r="JB23" s="42">
        <v>5</v>
      </c>
      <c r="JC23" s="42">
        <v>8</v>
      </c>
      <c r="JD23" s="42">
        <v>6</v>
      </c>
      <c r="JE23" s="42">
        <v>4</v>
      </c>
      <c r="JF23" s="42">
        <v>6</v>
      </c>
      <c r="JG23" s="42">
        <v>3</v>
      </c>
      <c r="JH23" s="42">
        <v>0</v>
      </c>
      <c r="JI23" s="42">
        <v>1</v>
      </c>
      <c r="JJ23" s="42">
        <v>5</v>
      </c>
      <c r="JK23" s="42">
        <v>3</v>
      </c>
      <c r="JL23" s="42">
        <v>0</v>
      </c>
      <c r="JM23" s="42">
        <v>21</v>
      </c>
      <c r="JN23" s="42">
        <v>0</v>
      </c>
      <c r="JO23" s="42">
        <v>0</v>
      </c>
      <c r="JP23" s="42">
        <v>3</v>
      </c>
      <c r="JQ23" s="42">
        <v>0</v>
      </c>
      <c r="JR23" s="42">
        <v>3</v>
      </c>
      <c r="JS23" s="42">
        <v>0</v>
      </c>
      <c r="JT23" s="42">
        <v>0</v>
      </c>
      <c r="JU23" s="42">
        <v>0</v>
      </c>
      <c r="JV23" s="42">
        <v>0</v>
      </c>
      <c r="JW23" s="42">
        <v>4</v>
      </c>
      <c r="JX23" s="42">
        <v>14</v>
      </c>
      <c r="JY23" s="42">
        <v>3</v>
      </c>
      <c r="JZ23" s="42">
        <v>11</v>
      </c>
      <c r="KA23" s="42">
        <v>1</v>
      </c>
      <c r="KB23" s="42">
        <v>4</v>
      </c>
      <c r="KC23" s="42">
        <v>0</v>
      </c>
      <c r="KD23" s="42">
        <v>5</v>
      </c>
      <c r="KE23" s="42">
        <v>2</v>
      </c>
      <c r="KF23" s="42">
        <v>2</v>
      </c>
      <c r="KG23" s="42">
        <v>1</v>
      </c>
      <c r="KH23" s="42">
        <v>2</v>
      </c>
      <c r="KI23" s="42">
        <v>1</v>
      </c>
      <c r="KJ23" s="42">
        <v>0</v>
      </c>
      <c r="KK23" s="42">
        <v>0</v>
      </c>
      <c r="KL23" s="42">
        <v>0</v>
      </c>
      <c r="KM23" s="42">
        <v>217</v>
      </c>
      <c r="KN23" s="42">
        <v>59</v>
      </c>
      <c r="KO23" s="42">
        <v>158</v>
      </c>
      <c r="KP23" s="42">
        <v>9</v>
      </c>
      <c r="KQ23" s="42">
        <v>108</v>
      </c>
      <c r="KR23" s="42">
        <v>1</v>
      </c>
      <c r="KS23" s="42">
        <v>3</v>
      </c>
      <c r="KT23" s="42">
        <v>16</v>
      </c>
      <c r="KU23" s="42">
        <v>15</v>
      </c>
      <c r="KV23" s="42">
        <v>10</v>
      </c>
      <c r="KW23" s="42">
        <v>11</v>
      </c>
      <c r="KX23" s="42">
        <v>6</v>
      </c>
      <c r="KY23" s="42">
        <v>4</v>
      </c>
      <c r="KZ23" s="42">
        <v>33</v>
      </c>
      <c r="LA23" s="42">
        <v>32</v>
      </c>
      <c r="LB23" s="42">
        <v>25</v>
      </c>
      <c r="LC23" s="42">
        <v>9</v>
      </c>
      <c r="LD23" s="42">
        <v>16</v>
      </c>
      <c r="LE23" s="42">
        <v>0</v>
      </c>
      <c r="LF23" s="42">
        <v>4</v>
      </c>
      <c r="LG23" s="42">
        <v>2</v>
      </c>
      <c r="LH23" s="42">
        <v>3</v>
      </c>
      <c r="LI23" s="42">
        <v>0</v>
      </c>
      <c r="LJ23" s="42">
        <v>1</v>
      </c>
      <c r="LK23" s="42">
        <v>0</v>
      </c>
      <c r="LL23" s="42">
        <v>1</v>
      </c>
      <c r="LM23" s="42">
        <v>0</v>
      </c>
      <c r="LN23" s="42">
        <v>0</v>
      </c>
      <c r="LO23" s="42">
        <v>7</v>
      </c>
      <c r="LP23" s="42">
        <v>8</v>
      </c>
      <c r="LQ23" s="42">
        <v>248</v>
      </c>
      <c r="LR23" s="42">
        <v>54</v>
      </c>
      <c r="LS23" s="42">
        <v>194</v>
      </c>
      <c r="LT23" s="42">
        <v>13</v>
      </c>
      <c r="LU23" s="42">
        <v>133</v>
      </c>
      <c r="LV23" s="42">
        <v>1</v>
      </c>
      <c r="LW23" s="42">
        <v>4</v>
      </c>
      <c r="LX23" s="42">
        <v>19</v>
      </c>
      <c r="LY23" s="42">
        <v>17</v>
      </c>
      <c r="LZ23" s="42">
        <v>15</v>
      </c>
      <c r="MA23" s="42">
        <v>14</v>
      </c>
      <c r="MB23" s="42">
        <v>4</v>
      </c>
      <c r="MC23" s="42">
        <v>3</v>
      </c>
      <c r="MD23" s="42">
        <v>21</v>
      </c>
      <c r="ME23" s="42">
        <v>40</v>
      </c>
      <c r="MF23" s="42">
        <v>2600</v>
      </c>
      <c r="MG23" s="42">
        <v>666</v>
      </c>
      <c r="MH23" s="42">
        <v>1934</v>
      </c>
      <c r="MI23" s="42">
        <v>227</v>
      </c>
      <c r="MJ23" s="42">
        <v>1408</v>
      </c>
      <c r="MK23" s="42">
        <v>5</v>
      </c>
      <c r="ML23" s="42">
        <v>11</v>
      </c>
      <c r="MM23" s="42">
        <v>208</v>
      </c>
      <c r="MN23" s="42">
        <v>211</v>
      </c>
      <c r="MO23" s="42">
        <v>165</v>
      </c>
      <c r="MP23" s="42">
        <v>149</v>
      </c>
      <c r="MQ23" s="42">
        <v>43</v>
      </c>
      <c r="MR23" s="42">
        <v>62</v>
      </c>
      <c r="MS23" s="42">
        <v>226</v>
      </c>
      <c r="MT23" s="42">
        <v>304</v>
      </c>
      <c r="MU23" s="42">
        <v>2007</v>
      </c>
      <c r="MV23" s="42">
        <v>671</v>
      </c>
      <c r="MW23" s="42">
        <v>1336</v>
      </c>
      <c r="MX23" s="42">
        <v>102</v>
      </c>
      <c r="MY23" s="42">
        <v>698</v>
      </c>
      <c r="MZ23" s="42">
        <v>54</v>
      </c>
      <c r="NA23" s="42">
        <v>57</v>
      </c>
      <c r="NB23" s="42">
        <v>305</v>
      </c>
      <c r="NC23" s="42">
        <v>306</v>
      </c>
      <c r="ND23" s="42">
        <v>220</v>
      </c>
      <c r="NE23" s="42">
        <v>229</v>
      </c>
      <c r="NF23" s="42">
        <v>85</v>
      </c>
      <c r="NG23" s="42">
        <v>77</v>
      </c>
      <c r="NH23" s="42">
        <v>210</v>
      </c>
      <c r="NI23" s="42">
        <v>275</v>
      </c>
      <c r="NJ23" s="42">
        <v>210</v>
      </c>
      <c r="NK23" s="42">
        <v>48</v>
      </c>
      <c r="NL23" s="42">
        <v>162</v>
      </c>
      <c r="NM23" s="42">
        <v>27</v>
      </c>
      <c r="NN23" s="42">
        <v>119</v>
      </c>
      <c r="NO23" s="42">
        <v>4</v>
      </c>
      <c r="NP23" s="42">
        <v>22</v>
      </c>
      <c r="NQ23" s="42">
        <v>1</v>
      </c>
      <c r="NR23" s="42">
        <v>7</v>
      </c>
      <c r="NS23" s="42">
        <v>1</v>
      </c>
      <c r="NT23" s="42">
        <v>1</v>
      </c>
      <c r="NU23" s="42">
        <v>0</v>
      </c>
      <c r="NV23" s="42">
        <v>6</v>
      </c>
      <c r="NW23" s="42">
        <v>16</v>
      </c>
      <c r="NX23" s="42">
        <v>14</v>
      </c>
      <c r="NY23" s="42">
        <v>104</v>
      </c>
      <c r="NZ23" s="42">
        <v>23</v>
      </c>
      <c r="OA23" s="42">
        <v>81</v>
      </c>
      <c r="OB23" s="42">
        <v>0</v>
      </c>
      <c r="OC23" s="42">
        <v>42</v>
      </c>
      <c r="OD23" s="42">
        <v>12</v>
      </c>
      <c r="OE23" s="42">
        <v>14</v>
      </c>
      <c r="OF23" s="42">
        <v>3</v>
      </c>
      <c r="OG23" s="42">
        <v>3</v>
      </c>
      <c r="OH23" s="42">
        <v>3</v>
      </c>
      <c r="OI23" s="42">
        <v>2</v>
      </c>
      <c r="OJ23" s="42">
        <v>0</v>
      </c>
      <c r="OK23" s="42">
        <v>1</v>
      </c>
      <c r="OL23" s="42">
        <v>8</v>
      </c>
      <c r="OM23" s="42">
        <v>22</v>
      </c>
      <c r="ON23" s="42">
        <v>90</v>
      </c>
      <c r="OO23" s="42">
        <v>41</v>
      </c>
      <c r="OP23" s="42">
        <v>49</v>
      </c>
      <c r="OQ23" s="42">
        <v>0</v>
      </c>
      <c r="OR23" s="42">
        <v>3</v>
      </c>
      <c r="OS23" s="42">
        <v>30</v>
      </c>
      <c r="OT23" s="42">
        <v>20</v>
      </c>
      <c r="OU23" s="42">
        <v>0</v>
      </c>
      <c r="OV23" s="42">
        <v>0</v>
      </c>
      <c r="OW23" s="42">
        <v>0</v>
      </c>
      <c r="OX23" s="42">
        <v>0</v>
      </c>
      <c r="OY23" s="42">
        <v>0</v>
      </c>
      <c r="OZ23" s="42">
        <v>0</v>
      </c>
      <c r="PA23" s="42">
        <v>11</v>
      </c>
      <c r="PB23" s="42">
        <v>26</v>
      </c>
      <c r="PC23" s="42">
        <v>578</v>
      </c>
      <c r="PD23" s="42">
        <v>62</v>
      </c>
      <c r="PE23" s="42">
        <v>516</v>
      </c>
      <c r="PF23" s="42">
        <v>42</v>
      </c>
      <c r="PG23" s="42">
        <v>439</v>
      </c>
      <c r="PH23" s="42">
        <v>0</v>
      </c>
      <c r="PI23" s="42">
        <v>0</v>
      </c>
      <c r="PJ23" s="42">
        <v>10</v>
      </c>
      <c r="PK23" s="42">
        <v>29</v>
      </c>
      <c r="PL23" s="42">
        <v>9</v>
      </c>
      <c r="PM23" s="42">
        <v>15</v>
      </c>
      <c r="PN23" s="42">
        <v>1</v>
      </c>
      <c r="PO23" s="42">
        <v>14</v>
      </c>
      <c r="PP23" s="42">
        <v>10</v>
      </c>
      <c r="PQ23" s="42">
        <v>48</v>
      </c>
      <c r="PR23" s="41">
        <v>1233</v>
      </c>
      <c r="PS23" s="41">
        <v>134</v>
      </c>
      <c r="PT23" s="41">
        <v>1099</v>
      </c>
      <c r="PU23" s="41">
        <v>80</v>
      </c>
      <c r="PV23" s="41">
        <v>939</v>
      </c>
      <c r="PW23" s="41">
        <v>0</v>
      </c>
      <c r="PX23" s="41">
        <v>0</v>
      </c>
      <c r="PY23" s="41">
        <v>36</v>
      </c>
      <c r="PZ23" s="41">
        <v>90</v>
      </c>
      <c r="QA23" s="41">
        <v>27</v>
      </c>
      <c r="QB23" s="41">
        <v>44</v>
      </c>
      <c r="QC23" s="41">
        <v>9</v>
      </c>
      <c r="QD23" s="41">
        <v>46</v>
      </c>
      <c r="QE23" s="41">
        <v>18</v>
      </c>
      <c r="QF23" s="41">
        <v>70</v>
      </c>
      <c r="QG23" s="42">
        <v>3</v>
      </c>
      <c r="QH23" s="42">
        <v>0</v>
      </c>
      <c r="QI23" s="42">
        <v>3</v>
      </c>
      <c r="QJ23" s="42">
        <v>0</v>
      </c>
      <c r="QK23" s="42">
        <v>3</v>
      </c>
      <c r="QL23" s="42">
        <v>0</v>
      </c>
      <c r="QM23" s="42">
        <v>0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2263</v>
      </c>
      <c r="QW23" s="42">
        <v>799</v>
      </c>
      <c r="QX23" s="42">
        <v>1464</v>
      </c>
      <c r="QY23" s="42">
        <v>149</v>
      </c>
      <c r="QZ23" s="42">
        <v>807</v>
      </c>
      <c r="RA23" s="42">
        <v>69</v>
      </c>
      <c r="RB23" s="42">
        <v>87</v>
      </c>
      <c r="RC23" s="42">
        <v>221</v>
      </c>
      <c r="RD23" s="42">
        <v>195</v>
      </c>
      <c r="RE23" s="42">
        <v>159</v>
      </c>
      <c r="RF23" s="42">
        <v>133</v>
      </c>
      <c r="RG23" s="42">
        <v>62</v>
      </c>
      <c r="RH23" s="42">
        <v>62</v>
      </c>
      <c r="RI23" s="42">
        <v>360</v>
      </c>
      <c r="RJ23" s="42">
        <v>375</v>
      </c>
    </row>
    <row r="24" spans="1:478" s="47" customFormat="1" ht="18" customHeight="1">
      <c r="A24" s="22" t="s">
        <v>53</v>
      </c>
      <c r="B24" s="15" t="s">
        <v>10</v>
      </c>
      <c r="C24" s="41">
        <v>47126</v>
      </c>
      <c r="D24" s="42">
        <v>15542</v>
      </c>
      <c r="E24" s="42">
        <v>31584</v>
      </c>
      <c r="F24" s="42">
        <v>13164</v>
      </c>
      <c r="G24" s="42">
        <v>26312</v>
      </c>
      <c r="H24" s="42">
        <v>1964</v>
      </c>
      <c r="I24" s="42">
        <v>3605</v>
      </c>
      <c r="J24" s="42">
        <v>5</v>
      </c>
      <c r="K24" s="42">
        <v>249</v>
      </c>
      <c r="L24" s="42">
        <v>39</v>
      </c>
      <c r="M24" s="42">
        <v>728</v>
      </c>
      <c r="N24" s="42">
        <v>370</v>
      </c>
      <c r="O24" s="42">
        <v>690</v>
      </c>
      <c r="P24" s="42">
        <v>41584</v>
      </c>
      <c r="Q24" s="42">
        <v>12967</v>
      </c>
      <c r="R24" s="42">
        <v>28617</v>
      </c>
      <c r="S24" s="42">
        <v>10997</v>
      </c>
      <c r="T24" s="42">
        <v>23799</v>
      </c>
      <c r="U24" s="42">
        <v>1637</v>
      </c>
      <c r="V24" s="42">
        <v>3316</v>
      </c>
      <c r="W24" s="42">
        <v>4</v>
      </c>
      <c r="X24" s="42">
        <v>214</v>
      </c>
      <c r="Y24" s="42">
        <v>28</v>
      </c>
      <c r="Z24" s="42">
        <v>678</v>
      </c>
      <c r="AA24" s="42">
        <v>301</v>
      </c>
      <c r="AB24" s="42">
        <v>610</v>
      </c>
      <c r="AC24" s="42">
        <v>262</v>
      </c>
      <c r="AD24" s="42">
        <v>136</v>
      </c>
      <c r="AE24" s="42">
        <v>126</v>
      </c>
      <c r="AF24" s="42">
        <v>130</v>
      </c>
      <c r="AG24" s="42">
        <v>113</v>
      </c>
      <c r="AH24" s="42">
        <v>6</v>
      </c>
      <c r="AI24" s="42">
        <v>9</v>
      </c>
      <c r="AJ24" s="42">
        <v>0</v>
      </c>
      <c r="AK24" s="42">
        <v>2</v>
      </c>
      <c r="AL24" s="42">
        <v>0</v>
      </c>
      <c r="AM24" s="42">
        <v>2</v>
      </c>
      <c r="AN24" s="42">
        <v>0</v>
      </c>
      <c r="AO24" s="42">
        <v>0</v>
      </c>
      <c r="AP24" s="42">
        <v>16</v>
      </c>
      <c r="AQ24" s="42">
        <v>1</v>
      </c>
      <c r="AR24" s="42">
        <v>15</v>
      </c>
      <c r="AS24" s="42">
        <v>0</v>
      </c>
      <c r="AT24" s="42">
        <v>12</v>
      </c>
      <c r="AU24" s="42">
        <v>0</v>
      </c>
      <c r="AV24" s="42">
        <v>3</v>
      </c>
      <c r="AW24" s="42">
        <v>1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2">
        <v>31</v>
      </c>
      <c r="BD24" s="42">
        <v>4</v>
      </c>
      <c r="BE24" s="42">
        <v>27</v>
      </c>
      <c r="BF24" s="42">
        <v>4</v>
      </c>
      <c r="BG24" s="42">
        <v>21</v>
      </c>
      <c r="BH24" s="42">
        <v>0</v>
      </c>
      <c r="BI24" s="42">
        <v>5</v>
      </c>
      <c r="BJ24" s="42">
        <v>0</v>
      </c>
      <c r="BK24" s="42">
        <v>0</v>
      </c>
      <c r="BL24" s="42">
        <v>0</v>
      </c>
      <c r="BM24" s="42">
        <v>0</v>
      </c>
      <c r="BN24" s="42">
        <v>0</v>
      </c>
      <c r="BO24" s="42">
        <v>1</v>
      </c>
      <c r="BP24" s="42">
        <v>221</v>
      </c>
      <c r="BQ24" s="42">
        <v>50</v>
      </c>
      <c r="BR24" s="42">
        <v>171</v>
      </c>
      <c r="BS24" s="42">
        <v>49</v>
      </c>
      <c r="BT24" s="42">
        <v>151</v>
      </c>
      <c r="BU24" s="42">
        <v>1</v>
      </c>
      <c r="BV24" s="42">
        <v>8</v>
      </c>
      <c r="BW24" s="42">
        <v>0</v>
      </c>
      <c r="BX24" s="42">
        <v>4</v>
      </c>
      <c r="BY24" s="42">
        <v>0</v>
      </c>
      <c r="BZ24" s="42">
        <v>7</v>
      </c>
      <c r="CA24" s="42">
        <v>0</v>
      </c>
      <c r="CB24" s="42">
        <v>1</v>
      </c>
      <c r="CC24" s="42">
        <v>86</v>
      </c>
      <c r="CD24" s="42">
        <v>39</v>
      </c>
      <c r="CE24" s="42">
        <v>47</v>
      </c>
      <c r="CF24" s="42">
        <v>37</v>
      </c>
      <c r="CG24" s="42">
        <v>42</v>
      </c>
      <c r="CH24" s="42">
        <v>1</v>
      </c>
      <c r="CI24" s="42">
        <v>2</v>
      </c>
      <c r="CJ24" s="42">
        <v>0</v>
      </c>
      <c r="CK24" s="42">
        <v>0</v>
      </c>
      <c r="CL24" s="42">
        <v>0</v>
      </c>
      <c r="CM24" s="42">
        <v>0</v>
      </c>
      <c r="CN24" s="42">
        <v>1</v>
      </c>
      <c r="CO24" s="42">
        <v>3</v>
      </c>
      <c r="CP24" s="42">
        <v>90</v>
      </c>
      <c r="CQ24" s="42">
        <v>15</v>
      </c>
      <c r="CR24" s="42">
        <v>75</v>
      </c>
      <c r="CS24" s="42">
        <v>15</v>
      </c>
      <c r="CT24" s="42">
        <v>62</v>
      </c>
      <c r="CU24" s="42">
        <v>0</v>
      </c>
      <c r="CV24" s="42">
        <v>11</v>
      </c>
      <c r="CW24" s="42">
        <v>0</v>
      </c>
      <c r="CX24" s="42">
        <v>0</v>
      </c>
      <c r="CY24" s="42">
        <v>0</v>
      </c>
      <c r="CZ24" s="42">
        <v>1</v>
      </c>
      <c r="DA24" s="42">
        <v>0</v>
      </c>
      <c r="DB24" s="42">
        <v>1</v>
      </c>
      <c r="DC24" s="42">
        <v>78</v>
      </c>
      <c r="DD24" s="42">
        <v>21</v>
      </c>
      <c r="DE24" s="42">
        <v>57</v>
      </c>
      <c r="DF24" s="42">
        <v>14</v>
      </c>
      <c r="DG24" s="42">
        <v>45</v>
      </c>
      <c r="DH24" s="42">
        <v>7</v>
      </c>
      <c r="DI24" s="42">
        <v>7</v>
      </c>
      <c r="DJ24" s="42">
        <v>0</v>
      </c>
      <c r="DK24" s="42">
        <v>1</v>
      </c>
      <c r="DL24" s="42">
        <v>0</v>
      </c>
      <c r="DM24" s="42">
        <v>3</v>
      </c>
      <c r="DN24" s="42">
        <v>0</v>
      </c>
      <c r="DO24" s="42">
        <v>1</v>
      </c>
      <c r="DP24" s="42">
        <v>609</v>
      </c>
      <c r="DQ24" s="42">
        <v>308</v>
      </c>
      <c r="DR24" s="42">
        <v>301</v>
      </c>
      <c r="DS24" s="42">
        <v>255</v>
      </c>
      <c r="DT24" s="42">
        <v>237</v>
      </c>
      <c r="DU24" s="42">
        <v>51</v>
      </c>
      <c r="DV24" s="42">
        <v>56</v>
      </c>
      <c r="DW24" s="42">
        <v>0</v>
      </c>
      <c r="DX24" s="42">
        <v>0</v>
      </c>
      <c r="DY24" s="42">
        <v>0</v>
      </c>
      <c r="DZ24" s="42">
        <v>1</v>
      </c>
      <c r="EA24" s="42">
        <v>2</v>
      </c>
      <c r="EB24" s="42">
        <v>7</v>
      </c>
      <c r="EC24" s="42">
        <v>221</v>
      </c>
      <c r="ED24" s="42">
        <v>88</v>
      </c>
      <c r="EE24" s="42">
        <v>133</v>
      </c>
      <c r="EF24" s="42">
        <v>75</v>
      </c>
      <c r="EG24" s="42">
        <v>123</v>
      </c>
      <c r="EH24" s="42">
        <v>13</v>
      </c>
      <c r="EI24" s="42">
        <v>10</v>
      </c>
      <c r="EJ24" s="42">
        <v>0</v>
      </c>
      <c r="EK24" s="42">
        <v>0</v>
      </c>
      <c r="EL24" s="42">
        <v>0</v>
      </c>
      <c r="EM24" s="42">
        <v>0</v>
      </c>
      <c r="EN24" s="42">
        <v>0</v>
      </c>
      <c r="EO24" s="42">
        <v>0</v>
      </c>
      <c r="EP24" s="42">
        <v>96</v>
      </c>
      <c r="EQ24" s="42">
        <v>41</v>
      </c>
      <c r="ER24" s="42">
        <v>55</v>
      </c>
      <c r="ES24" s="42">
        <v>37</v>
      </c>
      <c r="ET24" s="42">
        <v>48</v>
      </c>
      <c r="EU24" s="42">
        <v>3</v>
      </c>
      <c r="EV24" s="42">
        <v>4</v>
      </c>
      <c r="EW24" s="42">
        <v>0</v>
      </c>
      <c r="EX24" s="42">
        <v>0</v>
      </c>
      <c r="EY24" s="42">
        <v>0</v>
      </c>
      <c r="EZ24" s="42">
        <v>3</v>
      </c>
      <c r="FA24" s="42">
        <v>1</v>
      </c>
      <c r="FB24" s="42">
        <v>0</v>
      </c>
      <c r="FC24" s="42">
        <v>63</v>
      </c>
      <c r="FD24" s="42">
        <v>27</v>
      </c>
      <c r="FE24" s="42">
        <v>36</v>
      </c>
      <c r="FF24" s="42">
        <v>22</v>
      </c>
      <c r="FG24" s="42">
        <v>32</v>
      </c>
      <c r="FH24" s="42">
        <v>5</v>
      </c>
      <c r="FI24" s="42">
        <v>1</v>
      </c>
      <c r="FJ24" s="42">
        <v>0</v>
      </c>
      <c r="FK24" s="42">
        <v>0</v>
      </c>
      <c r="FL24" s="42">
        <v>0</v>
      </c>
      <c r="FM24" s="42">
        <v>2</v>
      </c>
      <c r="FN24" s="42">
        <v>0</v>
      </c>
      <c r="FO24" s="42">
        <v>1</v>
      </c>
      <c r="FP24" s="42">
        <v>187</v>
      </c>
      <c r="FQ24" s="42">
        <v>20</v>
      </c>
      <c r="FR24" s="42">
        <v>167</v>
      </c>
      <c r="FS24" s="42">
        <v>20</v>
      </c>
      <c r="FT24" s="42">
        <v>142</v>
      </c>
      <c r="FU24" s="42">
        <v>0</v>
      </c>
      <c r="FV24" s="42">
        <v>16</v>
      </c>
      <c r="FW24" s="42">
        <v>0</v>
      </c>
      <c r="FX24" s="42">
        <v>3</v>
      </c>
      <c r="FY24" s="42">
        <v>0</v>
      </c>
      <c r="FZ24" s="42">
        <v>4</v>
      </c>
      <c r="GA24" s="42">
        <v>0</v>
      </c>
      <c r="GB24" s="42">
        <v>2</v>
      </c>
      <c r="GC24" s="41">
        <v>54</v>
      </c>
      <c r="GD24" s="41">
        <v>5</v>
      </c>
      <c r="GE24" s="41">
        <v>49</v>
      </c>
      <c r="GF24" s="41">
        <v>5</v>
      </c>
      <c r="GG24" s="41">
        <v>32</v>
      </c>
      <c r="GH24" s="41">
        <v>0</v>
      </c>
      <c r="GI24" s="41">
        <v>12</v>
      </c>
      <c r="GJ24" s="41">
        <v>0</v>
      </c>
      <c r="GK24" s="41">
        <v>1</v>
      </c>
      <c r="GL24" s="41">
        <v>0</v>
      </c>
      <c r="GM24" s="41">
        <v>3</v>
      </c>
      <c r="GN24" s="41">
        <v>0</v>
      </c>
      <c r="GO24" s="41">
        <v>1</v>
      </c>
      <c r="GP24" s="42">
        <v>8</v>
      </c>
      <c r="GQ24" s="42">
        <v>0</v>
      </c>
      <c r="GR24" s="42">
        <v>8</v>
      </c>
      <c r="GS24" s="42">
        <v>0</v>
      </c>
      <c r="GT24" s="42">
        <v>1</v>
      </c>
      <c r="GU24" s="42">
        <v>0</v>
      </c>
      <c r="GV24" s="42">
        <v>0</v>
      </c>
      <c r="GW24" s="42">
        <v>0</v>
      </c>
      <c r="GX24" s="42">
        <v>0</v>
      </c>
      <c r="GY24" s="42">
        <v>0</v>
      </c>
      <c r="GZ24" s="42">
        <v>5</v>
      </c>
      <c r="HA24" s="42">
        <v>0</v>
      </c>
      <c r="HB24" s="42">
        <v>2</v>
      </c>
      <c r="HC24" s="42">
        <v>3520</v>
      </c>
      <c r="HD24" s="42">
        <v>1820</v>
      </c>
      <c r="HE24" s="42">
        <v>1700</v>
      </c>
      <c r="HF24" s="42">
        <v>1504</v>
      </c>
      <c r="HG24" s="42">
        <v>1452</v>
      </c>
      <c r="HH24" s="42">
        <v>240</v>
      </c>
      <c r="HI24" s="42">
        <v>145</v>
      </c>
      <c r="HJ24" s="42">
        <v>0</v>
      </c>
      <c r="HK24" s="42">
        <v>24</v>
      </c>
      <c r="HL24" s="42">
        <v>11</v>
      </c>
      <c r="HM24" s="42">
        <v>19</v>
      </c>
      <c r="HN24" s="42">
        <v>65</v>
      </c>
      <c r="HO24" s="42">
        <v>60</v>
      </c>
      <c r="HQ24" s="22" t="s">
        <v>53</v>
      </c>
      <c r="HR24" s="15" t="s">
        <v>10</v>
      </c>
      <c r="HS24" s="41">
        <v>47126</v>
      </c>
      <c r="HT24" s="42">
        <v>15542</v>
      </c>
      <c r="HU24" s="42">
        <v>31584</v>
      </c>
      <c r="HV24" s="42">
        <v>4004</v>
      </c>
      <c r="HW24" s="42">
        <v>19049</v>
      </c>
      <c r="HX24" s="42">
        <v>7435</v>
      </c>
      <c r="HY24" s="42">
        <v>6511</v>
      </c>
      <c r="HZ24" s="42">
        <v>1308</v>
      </c>
      <c r="IA24" s="42">
        <v>1951</v>
      </c>
      <c r="IB24" s="42">
        <v>853</v>
      </c>
      <c r="IC24" s="42">
        <v>1213</v>
      </c>
      <c r="ID24" s="42">
        <v>455</v>
      </c>
      <c r="IE24" s="42">
        <v>738</v>
      </c>
      <c r="IF24" s="42">
        <v>2795</v>
      </c>
      <c r="IG24" s="42">
        <v>4073</v>
      </c>
      <c r="IH24" s="42">
        <v>41584</v>
      </c>
      <c r="II24" s="42">
        <v>12967</v>
      </c>
      <c r="IJ24" s="42">
        <v>28617</v>
      </c>
      <c r="IK24" s="42">
        <v>3373</v>
      </c>
      <c r="IL24" s="42">
        <v>17802</v>
      </c>
      <c r="IM24" s="42">
        <v>6106</v>
      </c>
      <c r="IN24" s="42">
        <v>5303</v>
      </c>
      <c r="IO24" s="42">
        <v>1042</v>
      </c>
      <c r="IP24" s="42">
        <v>1800</v>
      </c>
      <c r="IQ24" s="42">
        <v>683</v>
      </c>
      <c r="IR24" s="42">
        <v>1099</v>
      </c>
      <c r="IS24" s="42">
        <v>359</v>
      </c>
      <c r="IT24" s="42">
        <v>701</v>
      </c>
      <c r="IU24" s="42">
        <v>2446</v>
      </c>
      <c r="IV24" s="42">
        <v>3712</v>
      </c>
      <c r="IW24" s="42">
        <v>278</v>
      </c>
      <c r="IX24" s="42">
        <v>137</v>
      </c>
      <c r="IY24" s="42">
        <v>141</v>
      </c>
      <c r="IZ24" s="42">
        <v>0</v>
      </c>
      <c r="JA24" s="42">
        <v>26</v>
      </c>
      <c r="JB24" s="42">
        <v>33</v>
      </c>
      <c r="JC24" s="42">
        <v>49</v>
      </c>
      <c r="JD24" s="42">
        <v>97</v>
      </c>
      <c r="JE24" s="42">
        <v>42</v>
      </c>
      <c r="JF24" s="42">
        <v>97</v>
      </c>
      <c r="JG24" s="42">
        <v>42</v>
      </c>
      <c r="JH24" s="42">
        <v>0</v>
      </c>
      <c r="JI24" s="42">
        <v>0</v>
      </c>
      <c r="JJ24" s="42">
        <v>6</v>
      </c>
      <c r="JK24" s="42">
        <v>9</v>
      </c>
      <c r="JL24" s="42">
        <v>1</v>
      </c>
      <c r="JM24" s="42">
        <v>14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1</v>
      </c>
      <c r="JX24" s="42">
        <v>31</v>
      </c>
      <c r="JY24" s="42">
        <v>4</v>
      </c>
      <c r="JZ24" s="42">
        <v>27</v>
      </c>
      <c r="KA24" s="42">
        <v>2</v>
      </c>
      <c r="KB24" s="42">
        <v>15</v>
      </c>
      <c r="KC24" s="42">
        <v>1</v>
      </c>
      <c r="KD24" s="42">
        <v>11</v>
      </c>
      <c r="KE24" s="42">
        <v>0</v>
      </c>
      <c r="KF24" s="42">
        <v>1</v>
      </c>
      <c r="KG24" s="42">
        <v>0</v>
      </c>
      <c r="KH24" s="42">
        <v>0</v>
      </c>
      <c r="KI24" s="42">
        <v>0</v>
      </c>
      <c r="KJ24" s="42">
        <v>1</v>
      </c>
      <c r="KK24" s="42">
        <v>1</v>
      </c>
      <c r="KL24" s="42">
        <v>0</v>
      </c>
      <c r="KM24" s="42">
        <v>221</v>
      </c>
      <c r="KN24" s="42">
        <v>50</v>
      </c>
      <c r="KO24" s="42">
        <v>171</v>
      </c>
      <c r="KP24" s="42">
        <v>8</v>
      </c>
      <c r="KQ24" s="42">
        <v>106</v>
      </c>
      <c r="KR24" s="42">
        <v>21</v>
      </c>
      <c r="KS24" s="42">
        <v>9</v>
      </c>
      <c r="KT24" s="42">
        <v>9</v>
      </c>
      <c r="KU24" s="42">
        <v>21</v>
      </c>
      <c r="KV24" s="42">
        <v>9</v>
      </c>
      <c r="KW24" s="42">
        <v>15</v>
      </c>
      <c r="KX24" s="42">
        <v>0</v>
      </c>
      <c r="KY24" s="42">
        <v>6</v>
      </c>
      <c r="KZ24" s="42">
        <v>12</v>
      </c>
      <c r="LA24" s="42">
        <v>35</v>
      </c>
      <c r="LB24" s="42">
        <v>86</v>
      </c>
      <c r="LC24" s="42">
        <v>39</v>
      </c>
      <c r="LD24" s="42">
        <v>47</v>
      </c>
      <c r="LE24" s="42">
        <v>1</v>
      </c>
      <c r="LF24" s="42">
        <v>8</v>
      </c>
      <c r="LG24" s="42">
        <v>35</v>
      </c>
      <c r="LH24" s="42">
        <v>36</v>
      </c>
      <c r="LI24" s="42">
        <v>0</v>
      </c>
      <c r="LJ24" s="42">
        <v>0</v>
      </c>
      <c r="LK24" s="42">
        <v>0</v>
      </c>
      <c r="LL24" s="42">
        <v>0</v>
      </c>
      <c r="LM24" s="42">
        <v>0</v>
      </c>
      <c r="LN24" s="42">
        <v>0</v>
      </c>
      <c r="LO24" s="42">
        <v>3</v>
      </c>
      <c r="LP24" s="42">
        <v>3</v>
      </c>
      <c r="LQ24" s="42">
        <v>90</v>
      </c>
      <c r="LR24" s="42">
        <v>15</v>
      </c>
      <c r="LS24" s="42">
        <v>75</v>
      </c>
      <c r="LT24" s="42">
        <v>3</v>
      </c>
      <c r="LU24" s="42">
        <v>47</v>
      </c>
      <c r="LV24" s="42">
        <v>4</v>
      </c>
      <c r="LW24" s="42">
        <v>2</v>
      </c>
      <c r="LX24" s="42">
        <v>5</v>
      </c>
      <c r="LY24" s="42">
        <v>12</v>
      </c>
      <c r="LZ24" s="42">
        <v>5</v>
      </c>
      <c r="MA24" s="42">
        <v>10</v>
      </c>
      <c r="MB24" s="42">
        <v>0</v>
      </c>
      <c r="MC24" s="42">
        <v>2</v>
      </c>
      <c r="MD24" s="42">
        <v>3</v>
      </c>
      <c r="ME24" s="42">
        <v>14</v>
      </c>
      <c r="MF24" s="42">
        <v>78</v>
      </c>
      <c r="MG24" s="42">
        <v>21</v>
      </c>
      <c r="MH24" s="42">
        <v>57</v>
      </c>
      <c r="MI24" s="42">
        <v>0</v>
      </c>
      <c r="MJ24" s="42">
        <v>39</v>
      </c>
      <c r="MK24" s="42">
        <v>15</v>
      </c>
      <c r="ML24" s="42">
        <v>11</v>
      </c>
      <c r="MM24" s="42">
        <v>3</v>
      </c>
      <c r="MN24" s="42">
        <v>0</v>
      </c>
      <c r="MO24" s="42">
        <v>2</v>
      </c>
      <c r="MP24" s="42">
        <v>0</v>
      </c>
      <c r="MQ24" s="42">
        <v>1</v>
      </c>
      <c r="MR24" s="42">
        <v>0</v>
      </c>
      <c r="MS24" s="42">
        <v>3</v>
      </c>
      <c r="MT24" s="42">
        <v>7</v>
      </c>
      <c r="MU24" s="42">
        <v>609</v>
      </c>
      <c r="MV24" s="42">
        <v>308</v>
      </c>
      <c r="MW24" s="42">
        <v>301</v>
      </c>
      <c r="MX24" s="42">
        <v>1</v>
      </c>
      <c r="MY24" s="42">
        <v>60</v>
      </c>
      <c r="MZ24" s="42">
        <v>260</v>
      </c>
      <c r="NA24" s="42">
        <v>180</v>
      </c>
      <c r="NB24" s="42">
        <v>8</v>
      </c>
      <c r="NC24" s="42">
        <v>16</v>
      </c>
      <c r="ND24" s="42">
        <v>6</v>
      </c>
      <c r="NE24" s="42">
        <v>12</v>
      </c>
      <c r="NF24" s="42">
        <v>2</v>
      </c>
      <c r="NG24" s="42">
        <v>4</v>
      </c>
      <c r="NH24" s="42">
        <v>39</v>
      </c>
      <c r="NI24" s="42">
        <v>45</v>
      </c>
      <c r="NJ24" s="42">
        <v>221</v>
      </c>
      <c r="NK24" s="42">
        <v>88</v>
      </c>
      <c r="NL24" s="42">
        <v>133</v>
      </c>
      <c r="NM24" s="42">
        <v>1</v>
      </c>
      <c r="NN24" s="42">
        <v>70</v>
      </c>
      <c r="NO24" s="42">
        <v>85</v>
      </c>
      <c r="NP24" s="42">
        <v>50</v>
      </c>
      <c r="NQ24" s="42">
        <v>0</v>
      </c>
      <c r="NR24" s="42">
        <v>3</v>
      </c>
      <c r="NS24" s="42">
        <v>0</v>
      </c>
      <c r="NT24" s="42">
        <v>0</v>
      </c>
      <c r="NU24" s="42">
        <v>0</v>
      </c>
      <c r="NV24" s="42">
        <v>3</v>
      </c>
      <c r="NW24" s="42">
        <v>2</v>
      </c>
      <c r="NX24" s="42">
        <v>10</v>
      </c>
      <c r="NY24" s="42">
        <v>96</v>
      </c>
      <c r="NZ24" s="42">
        <v>41</v>
      </c>
      <c r="OA24" s="42">
        <v>55</v>
      </c>
      <c r="OB24" s="42">
        <v>3</v>
      </c>
      <c r="OC24" s="42">
        <v>15</v>
      </c>
      <c r="OD24" s="42">
        <v>23</v>
      </c>
      <c r="OE24" s="42">
        <v>28</v>
      </c>
      <c r="OF24" s="42">
        <v>2</v>
      </c>
      <c r="OG24" s="42">
        <v>2</v>
      </c>
      <c r="OH24" s="42">
        <v>0</v>
      </c>
      <c r="OI24" s="42">
        <v>0</v>
      </c>
      <c r="OJ24" s="42">
        <v>2</v>
      </c>
      <c r="OK24" s="42">
        <v>2</v>
      </c>
      <c r="OL24" s="42">
        <v>13</v>
      </c>
      <c r="OM24" s="42">
        <v>10</v>
      </c>
      <c r="ON24" s="42">
        <v>63</v>
      </c>
      <c r="OO24" s="42">
        <v>27</v>
      </c>
      <c r="OP24" s="42">
        <v>36</v>
      </c>
      <c r="OQ24" s="42">
        <v>0</v>
      </c>
      <c r="OR24" s="42">
        <v>5</v>
      </c>
      <c r="OS24" s="42">
        <v>26</v>
      </c>
      <c r="OT24" s="42">
        <v>26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1</v>
      </c>
      <c r="PB24" s="42">
        <v>5</v>
      </c>
      <c r="PC24" s="42">
        <v>187</v>
      </c>
      <c r="PD24" s="42">
        <v>20</v>
      </c>
      <c r="PE24" s="42">
        <v>167</v>
      </c>
      <c r="PF24" s="42">
        <v>15</v>
      </c>
      <c r="PG24" s="42">
        <v>143</v>
      </c>
      <c r="PH24" s="42">
        <v>0</v>
      </c>
      <c r="PI24" s="42">
        <v>0</v>
      </c>
      <c r="PJ24" s="42">
        <v>5</v>
      </c>
      <c r="PK24" s="42">
        <v>5</v>
      </c>
      <c r="PL24" s="42">
        <v>5</v>
      </c>
      <c r="PM24" s="42">
        <v>1</v>
      </c>
      <c r="PN24" s="42">
        <v>0</v>
      </c>
      <c r="PO24" s="42">
        <v>4</v>
      </c>
      <c r="PP24" s="42">
        <v>0</v>
      </c>
      <c r="PQ24" s="42">
        <v>19</v>
      </c>
      <c r="PR24" s="41">
        <v>54</v>
      </c>
      <c r="PS24" s="41">
        <v>5</v>
      </c>
      <c r="PT24" s="41">
        <v>49</v>
      </c>
      <c r="PU24" s="41">
        <v>5</v>
      </c>
      <c r="PV24" s="41">
        <v>44</v>
      </c>
      <c r="PW24" s="41">
        <v>0</v>
      </c>
      <c r="PX24" s="41">
        <v>0</v>
      </c>
      <c r="PY24" s="41">
        <v>0</v>
      </c>
      <c r="PZ24" s="41">
        <v>1</v>
      </c>
      <c r="QA24" s="41">
        <v>0</v>
      </c>
      <c r="QB24" s="41">
        <v>1</v>
      </c>
      <c r="QC24" s="41">
        <v>0</v>
      </c>
      <c r="QD24" s="41">
        <v>0</v>
      </c>
      <c r="QE24" s="41">
        <v>0</v>
      </c>
      <c r="QF24" s="41">
        <v>4</v>
      </c>
      <c r="QG24" s="42">
        <v>8</v>
      </c>
      <c r="QH24" s="42">
        <v>0</v>
      </c>
      <c r="QI24" s="42">
        <v>8</v>
      </c>
      <c r="QJ24" s="42">
        <v>0</v>
      </c>
      <c r="QK24" s="42">
        <v>7</v>
      </c>
      <c r="QL24" s="42">
        <v>0</v>
      </c>
      <c r="QM24" s="42">
        <v>1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3520</v>
      </c>
      <c r="QW24" s="42">
        <v>1820</v>
      </c>
      <c r="QX24" s="42">
        <v>1700</v>
      </c>
      <c r="QY24" s="42">
        <v>591</v>
      </c>
      <c r="QZ24" s="42">
        <v>648</v>
      </c>
      <c r="RA24" s="42">
        <v>826</v>
      </c>
      <c r="RB24" s="42">
        <v>805</v>
      </c>
      <c r="RC24" s="42">
        <v>137</v>
      </c>
      <c r="RD24" s="42">
        <v>48</v>
      </c>
      <c r="RE24" s="42">
        <v>46</v>
      </c>
      <c r="RF24" s="42">
        <v>33</v>
      </c>
      <c r="RG24" s="42">
        <v>91</v>
      </c>
      <c r="RH24" s="42">
        <v>15</v>
      </c>
      <c r="RI24" s="42">
        <v>266</v>
      </c>
      <c r="RJ24" s="42">
        <v>199</v>
      </c>
    </row>
    <row r="25" spans="1:478" s="47" customFormat="1" ht="18" customHeight="1">
      <c r="A25" s="22" t="s">
        <v>54</v>
      </c>
      <c r="B25" s="15" t="s">
        <v>11</v>
      </c>
      <c r="C25" s="41">
        <v>26722</v>
      </c>
      <c r="D25" s="42">
        <v>6812</v>
      </c>
      <c r="E25" s="42">
        <v>19910</v>
      </c>
      <c r="F25" s="42">
        <v>3440</v>
      </c>
      <c r="G25" s="42">
        <v>10087</v>
      </c>
      <c r="H25" s="42">
        <v>3294</v>
      </c>
      <c r="I25" s="42">
        <v>8969</v>
      </c>
      <c r="J25" s="42">
        <v>0</v>
      </c>
      <c r="K25" s="42">
        <v>207</v>
      </c>
      <c r="L25" s="42">
        <v>0</v>
      </c>
      <c r="M25" s="42">
        <v>242</v>
      </c>
      <c r="N25" s="42">
        <v>78</v>
      </c>
      <c r="O25" s="42">
        <v>405</v>
      </c>
      <c r="P25" s="42">
        <v>23681</v>
      </c>
      <c r="Q25" s="42">
        <v>6040</v>
      </c>
      <c r="R25" s="42">
        <v>17641</v>
      </c>
      <c r="S25" s="42">
        <v>3065</v>
      </c>
      <c r="T25" s="42">
        <v>8981</v>
      </c>
      <c r="U25" s="42">
        <v>2908</v>
      </c>
      <c r="V25" s="42">
        <v>7881</v>
      </c>
      <c r="W25" s="42">
        <v>0</v>
      </c>
      <c r="X25" s="42">
        <v>195</v>
      </c>
      <c r="Y25" s="42">
        <v>0</v>
      </c>
      <c r="Z25" s="42">
        <v>231</v>
      </c>
      <c r="AA25" s="42">
        <v>67</v>
      </c>
      <c r="AB25" s="42">
        <v>353</v>
      </c>
      <c r="AC25" s="42">
        <v>125</v>
      </c>
      <c r="AD25" s="42">
        <v>8</v>
      </c>
      <c r="AE25" s="42">
        <v>117</v>
      </c>
      <c r="AF25" s="42">
        <v>4</v>
      </c>
      <c r="AG25" s="42">
        <v>77</v>
      </c>
      <c r="AH25" s="42">
        <v>4</v>
      </c>
      <c r="AI25" s="42">
        <v>36</v>
      </c>
      <c r="AJ25" s="42">
        <v>0</v>
      </c>
      <c r="AK25" s="42">
        <v>2</v>
      </c>
      <c r="AL25" s="42">
        <v>0</v>
      </c>
      <c r="AM25" s="42">
        <v>1</v>
      </c>
      <c r="AN25" s="42">
        <v>0</v>
      </c>
      <c r="AO25" s="42">
        <v>1</v>
      </c>
      <c r="AP25" s="42">
        <v>9</v>
      </c>
      <c r="AQ25" s="42">
        <v>0</v>
      </c>
      <c r="AR25" s="42">
        <v>9</v>
      </c>
      <c r="AS25" s="42">
        <v>0</v>
      </c>
      <c r="AT25" s="42">
        <v>2</v>
      </c>
      <c r="AU25" s="42">
        <v>0</v>
      </c>
      <c r="AV25" s="42">
        <v>7</v>
      </c>
      <c r="AW25" s="42">
        <v>0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62</v>
      </c>
      <c r="BD25" s="42">
        <v>6</v>
      </c>
      <c r="BE25" s="42">
        <v>56</v>
      </c>
      <c r="BF25" s="42">
        <v>3</v>
      </c>
      <c r="BG25" s="42">
        <v>39</v>
      </c>
      <c r="BH25" s="42">
        <v>3</v>
      </c>
      <c r="BI25" s="42">
        <v>17</v>
      </c>
      <c r="BJ25" s="42">
        <v>0</v>
      </c>
      <c r="BK25" s="42">
        <v>0</v>
      </c>
      <c r="BL25" s="42">
        <v>0</v>
      </c>
      <c r="BM25" s="42">
        <v>0</v>
      </c>
      <c r="BN25" s="42">
        <v>0</v>
      </c>
      <c r="BO25" s="42">
        <v>0</v>
      </c>
      <c r="BP25" s="42">
        <v>351</v>
      </c>
      <c r="BQ25" s="42">
        <v>69</v>
      </c>
      <c r="BR25" s="42">
        <v>282</v>
      </c>
      <c r="BS25" s="42">
        <v>40</v>
      </c>
      <c r="BT25" s="42">
        <v>142</v>
      </c>
      <c r="BU25" s="42">
        <v>29</v>
      </c>
      <c r="BV25" s="42">
        <v>126</v>
      </c>
      <c r="BW25" s="42">
        <v>0</v>
      </c>
      <c r="BX25" s="42">
        <v>4</v>
      </c>
      <c r="BY25" s="42">
        <v>0</v>
      </c>
      <c r="BZ25" s="42">
        <v>4</v>
      </c>
      <c r="CA25" s="42">
        <v>0</v>
      </c>
      <c r="CB25" s="42">
        <v>6</v>
      </c>
      <c r="CC25" s="42">
        <v>169</v>
      </c>
      <c r="CD25" s="42">
        <v>55</v>
      </c>
      <c r="CE25" s="42">
        <v>114</v>
      </c>
      <c r="CF25" s="42">
        <v>47</v>
      </c>
      <c r="CG25" s="42">
        <v>35</v>
      </c>
      <c r="CH25" s="42">
        <v>8</v>
      </c>
      <c r="CI25" s="42">
        <v>79</v>
      </c>
      <c r="CJ25" s="42">
        <v>0</v>
      </c>
      <c r="CK25" s="42">
        <v>0</v>
      </c>
      <c r="CL25" s="42">
        <v>0</v>
      </c>
      <c r="CM25" s="42">
        <v>0</v>
      </c>
      <c r="CN25" s="42">
        <v>0</v>
      </c>
      <c r="CO25" s="42">
        <v>0</v>
      </c>
      <c r="CP25" s="42">
        <v>230</v>
      </c>
      <c r="CQ25" s="42">
        <v>41</v>
      </c>
      <c r="CR25" s="42">
        <v>189</v>
      </c>
      <c r="CS25" s="42">
        <v>23</v>
      </c>
      <c r="CT25" s="42">
        <v>71</v>
      </c>
      <c r="CU25" s="42">
        <v>18</v>
      </c>
      <c r="CV25" s="42">
        <v>110</v>
      </c>
      <c r="CW25" s="42">
        <v>0</v>
      </c>
      <c r="CX25" s="42">
        <v>2</v>
      </c>
      <c r="CY25" s="42">
        <v>0</v>
      </c>
      <c r="CZ25" s="42">
        <v>0</v>
      </c>
      <c r="DA25" s="42">
        <v>0</v>
      </c>
      <c r="DB25" s="42">
        <v>6</v>
      </c>
      <c r="DC25" s="42">
        <v>278</v>
      </c>
      <c r="DD25" s="42">
        <v>68</v>
      </c>
      <c r="DE25" s="42">
        <v>210</v>
      </c>
      <c r="DF25" s="42">
        <v>44</v>
      </c>
      <c r="DG25" s="42">
        <v>109</v>
      </c>
      <c r="DH25" s="42">
        <v>24</v>
      </c>
      <c r="DI25" s="42">
        <v>98</v>
      </c>
      <c r="DJ25" s="42">
        <v>0</v>
      </c>
      <c r="DK25" s="42">
        <v>0</v>
      </c>
      <c r="DL25" s="42">
        <v>0</v>
      </c>
      <c r="DM25" s="42">
        <v>1</v>
      </c>
      <c r="DN25" s="42">
        <v>0</v>
      </c>
      <c r="DO25" s="42">
        <v>2</v>
      </c>
      <c r="DP25" s="42">
        <v>460</v>
      </c>
      <c r="DQ25" s="42">
        <v>148</v>
      </c>
      <c r="DR25" s="42">
        <v>312</v>
      </c>
      <c r="DS25" s="42">
        <v>32</v>
      </c>
      <c r="DT25" s="42">
        <v>158</v>
      </c>
      <c r="DU25" s="42">
        <v>112</v>
      </c>
      <c r="DV25" s="42">
        <v>150</v>
      </c>
      <c r="DW25" s="42">
        <v>0</v>
      </c>
      <c r="DX25" s="42">
        <v>1</v>
      </c>
      <c r="DY25" s="42">
        <v>0</v>
      </c>
      <c r="DZ25" s="42">
        <v>0</v>
      </c>
      <c r="EA25" s="42">
        <v>4</v>
      </c>
      <c r="EB25" s="42">
        <v>3</v>
      </c>
      <c r="EC25" s="42">
        <v>142</v>
      </c>
      <c r="ED25" s="42">
        <v>82</v>
      </c>
      <c r="EE25" s="42">
        <v>60</v>
      </c>
      <c r="EF25" s="42">
        <v>27</v>
      </c>
      <c r="EG25" s="42">
        <v>33</v>
      </c>
      <c r="EH25" s="42">
        <v>55</v>
      </c>
      <c r="EI25" s="42">
        <v>27</v>
      </c>
      <c r="EJ25" s="42">
        <v>0</v>
      </c>
      <c r="EK25" s="42">
        <v>0</v>
      </c>
      <c r="EL25" s="42">
        <v>0</v>
      </c>
      <c r="EM25" s="42">
        <v>0</v>
      </c>
      <c r="EN25" s="42">
        <v>0</v>
      </c>
      <c r="EO25" s="42">
        <v>0</v>
      </c>
      <c r="EP25" s="42">
        <v>12</v>
      </c>
      <c r="EQ25" s="42">
        <v>1</v>
      </c>
      <c r="ER25" s="42">
        <v>11</v>
      </c>
      <c r="ES25" s="42">
        <v>1</v>
      </c>
      <c r="ET25" s="42">
        <v>6</v>
      </c>
      <c r="EU25" s="42">
        <v>0</v>
      </c>
      <c r="EV25" s="42">
        <v>1</v>
      </c>
      <c r="EW25" s="42">
        <v>0</v>
      </c>
      <c r="EX25" s="42">
        <v>0</v>
      </c>
      <c r="EY25" s="42">
        <v>0</v>
      </c>
      <c r="EZ25" s="42">
        <v>1</v>
      </c>
      <c r="FA25" s="42">
        <v>0</v>
      </c>
      <c r="FB25" s="42">
        <v>3</v>
      </c>
      <c r="FC25" s="42">
        <v>12</v>
      </c>
      <c r="FD25" s="42">
        <v>3</v>
      </c>
      <c r="FE25" s="42">
        <v>9</v>
      </c>
      <c r="FF25" s="42">
        <v>0</v>
      </c>
      <c r="FG25" s="42">
        <v>6</v>
      </c>
      <c r="FH25" s="42">
        <v>3</v>
      </c>
      <c r="FI25" s="42">
        <v>3</v>
      </c>
      <c r="FJ25" s="42">
        <v>0</v>
      </c>
      <c r="FK25" s="42">
        <v>0</v>
      </c>
      <c r="FL25" s="42">
        <v>0</v>
      </c>
      <c r="FM25" s="42">
        <v>0</v>
      </c>
      <c r="FN25" s="42">
        <v>0</v>
      </c>
      <c r="FO25" s="42">
        <v>0</v>
      </c>
      <c r="FP25" s="42">
        <v>163</v>
      </c>
      <c r="FQ25" s="42">
        <v>22</v>
      </c>
      <c r="FR25" s="42">
        <v>141</v>
      </c>
      <c r="FS25" s="42">
        <v>11</v>
      </c>
      <c r="FT25" s="42">
        <v>45</v>
      </c>
      <c r="FU25" s="42">
        <v>9</v>
      </c>
      <c r="FV25" s="42">
        <v>84</v>
      </c>
      <c r="FW25" s="42">
        <v>0</v>
      </c>
      <c r="FX25" s="42">
        <v>0</v>
      </c>
      <c r="FY25" s="42">
        <v>0</v>
      </c>
      <c r="FZ25" s="42">
        <v>0</v>
      </c>
      <c r="GA25" s="42">
        <v>2</v>
      </c>
      <c r="GB25" s="42">
        <v>12</v>
      </c>
      <c r="GC25" s="41">
        <v>46</v>
      </c>
      <c r="GD25" s="41">
        <v>2</v>
      </c>
      <c r="GE25" s="41">
        <v>44</v>
      </c>
      <c r="GF25" s="41">
        <v>2</v>
      </c>
      <c r="GG25" s="41">
        <v>13</v>
      </c>
      <c r="GH25" s="41">
        <v>0</v>
      </c>
      <c r="GI25" s="41">
        <v>26</v>
      </c>
      <c r="GJ25" s="41">
        <v>0</v>
      </c>
      <c r="GK25" s="41">
        <v>0</v>
      </c>
      <c r="GL25" s="41">
        <v>0</v>
      </c>
      <c r="GM25" s="41">
        <v>0</v>
      </c>
      <c r="GN25" s="41">
        <v>0</v>
      </c>
      <c r="GO25" s="41">
        <v>5</v>
      </c>
      <c r="GP25" s="42">
        <v>1</v>
      </c>
      <c r="GQ25" s="42">
        <v>0</v>
      </c>
      <c r="GR25" s="42">
        <v>1</v>
      </c>
      <c r="GS25" s="42">
        <v>0</v>
      </c>
      <c r="GT25" s="42">
        <v>0</v>
      </c>
      <c r="GU25" s="42">
        <v>0</v>
      </c>
      <c r="GV25" s="42">
        <v>1</v>
      </c>
      <c r="GW25" s="42">
        <v>0</v>
      </c>
      <c r="GX25" s="42">
        <v>0</v>
      </c>
      <c r="GY25" s="42">
        <v>0</v>
      </c>
      <c r="GZ25" s="42">
        <v>0</v>
      </c>
      <c r="HA25" s="42">
        <v>0</v>
      </c>
      <c r="HB25" s="42">
        <v>0</v>
      </c>
      <c r="HC25" s="42">
        <v>981</v>
      </c>
      <c r="HD25" s="42">
        <v>267</v>
      </c>
      <c r="HE25" s="42">
        <v>714</v>
      </c>
      <c r="HF25" s="42">
        <v>141</v>
      </c>
      <c r="HG25" s="42">
        <v>370</v>
      </c>
      <c r="HH25" s="42">
        <v>121</v>
      </c>
      <c r="HI25" s="42">
        <v>323</v>
      </c>
      <c r="HJ25" s="42">
        <v>0</v>
      </c>
      <c r="HK25" s="42">
        <v>3</v>
      </c>
      <c r="HL25" s="42">
        <v>0</v>
      </c>
      <c r="HM25" s="42">
        <v>4</v>
      </c>
      <c r="HN25" s="42">
        <v>5</v>
      </c>
      <c r="HO25" s="42">
        <v>14</v>
      </c>
      <c r="HQ25" s="22" t="s">
        <v>54</v>
      </c>
      <c r="HR25" s="15" t="s">
        <v>11</v>
      </c>
      <c r="HS25" s="41">
        <v>26722</v>
      </c>
      <c r="HT25" s="42">
        <v>6812</v>
      </c>
      <c r="HU25" s="42">
        <v>19910</v>
      </c>
      <c r="HV25" s="42">
        <v>2320</v>
      </c>
      <c r="HW25" s="42">
        <v>13016</v>
      </c>
      <c r="HX25" s="42">
        <v>2805</v>
      </c>
      <c r="HY25" s="42">
        <v>4043</v>
      </c>
      <c r="HZ25" s="42">
        <v>515</v>
      </c>
      <c r="IA25" s="42">
        <v>1268</v>
      </c>
      <c r="IB25" s="42">
        <v>328</v>
      </c>
      <c r="IC25" s="42">
        <v>713</v>
      </c>
      <c r="ID25" s="42">
        <v>187</v>
      </c>
      <c r="IE25" s="42">
        <v>555</v>
      </c>
      <c r="IF25" s="42">
        <v>1172</v>
      </c>
      <c r="IG25" s="42">
        <v>1583</v>
      </c>
      <c r="IH25" s="42">
        <v>23681</v>
      </c>
      <c r="II25" s="42">
        <v>6040</v>
      </c>
      <c r="IJ25" s="42">
        <v>17641</v>
      </c>
      <c r="IK25" s="42">
        <v>2199</v>
      </c>
      <c r="IL25" s="42">
        <v>11935</v>
      </c>
      <c r="IM25" s="42">
        <v>2373</v>
      </c>
      <c r="IN25" s="42">
        <v>3259</v>
      </c>
      <c r="IO25" s="42">
        <v>450</v>
      </c>
      <c r="IP25" s="42">
        <v>1095</v>
      </c>
      <c r="IQ25" s="42">
        <v>291</v>
      </c>
      <c r="IR25" s="42">
        <v>625</v>
      </c>
      <c r="IS25" s="42">
        <v>159</v>
      </c>
      <c r="IT25" s="42">
        <v>470</v>
      </c>
      <c r="IU25" s="42">
        <v>1018</v>
      </c>
      <c r="IV25" s="42">
        <v>1352</v>
      </c>
      <c r="IW25" s="42">
        <v>134</v>
      </c>
      <c r="IX25" s="42">
        <v>8</v>
      </c>
      <c r="IY25" s="42">
        <v>126</v>
      </c>
      <c r="IZ25" s="42">
        <v>0</v>
      </c>
      <c r="JA25" s="42">
        <v>14</v>
      </c>
      <c r="JB25" s="42">
        <v>8</v>
      </c>
      <c r="JC25" s="42">
        <v>94</v>
      </c>
      <c r="JD25" s="42">
        <v>0</v>
      </c>
      <c r="JE25" s="42">
        <v>5</v>
      </c>
      <c r="JF25" s="42">
        <v>0</v>
      </c>
      <c r="JG25" s="42">
        <v>0</v>
      </c>
      <c r="JH25" s="42">
        <v>0</v>
      </c>
      <c r="JI25" s="42">
        <v>5</v>
      </c>
      <c r="JJ25" s="42">
        <v>0</v>
      </c>
      <c r="JK25" s="42">
        <v>4</v>
      </c>
      <c r="JL25" s="42">
        <v>0</v>
      </c>
      <c r="JM25" s="42">
        <v>6</v>
      </c>
      <c r="JN25" s="42">
        <v>0</v>
      </c>
      <c r="JO25" s="42">
        <v>0</v>
      </c>
      <c r="JP25" s="42">
        <v>0</v>
      </c>
      <c r="JQ25" s="42">
        <v>3</v>
      </c>
      <c r="JR25" s="42">
        <v>0</v>
      </c>
      <c r="JS25" s="42">
        <v>0</v>
      </c>
      <c r="JT25" s="42">
        <v>0</v>
      </c>
      <c r="JU25" s="42">
        <v>3</v>
      </c>
      <c r="JV25" s="42">
        <v>0</v>
      </c>
      <c r="JW25" s="42">
        <v>0</v>
      </c>
      <c r="JX25" s="42">
        <v>62</v>
      </c>
      <c r="JY25" s="42">
        <v>6</v>
      </c>
      <c r="JZ25" s="42">
        <v>56</v>
      </c>
      <c r="KA25" s="42">
        <v>0</v>
      </c>
      <c r="KB25" s="42">
        <v>4</v>
      </c>
      <c r="KC25" s="42">
        <v>4</v>
      </c>
      <c r="KD25" s="42">
        <v>47</v>
      </c>
      <c r="KE25" s="42">
        <v>0</v>
      </c>
      <c r="KF25" s="42">
        <v>0</v>
      </c>
      <c r="KG25" s="42">
        <v>0</v>
      </c>
      <c r="KH25" s="42">
        <v>0</v>
      </c>
      <c r="KI25" s="42">
        <v>0</v>
      </c>
      <c r="KJ25" s="42">
        <v>0</v>
      </c>
      <c r="KK25" s="42">
        <v>2</v>
      </c>
      <c r="KL25" s="42">
        <v>5</v>
      </c>
      <c r="KM25" s="42">
        <v>351</v>
      </c>
      <c r="KN25" s="42">
        <v>69</v>
      </c>
      <c r="KO25" s="42">
        <v>282</v>
      </c>
      <c r="KP25" s="42">
        <v>5</v>
      </c>
      <c r="KQ25" s="42">
        <v>160</v>
      </c>
      <c r="KR25" s="42">
        <v>20</v>
      </c>
      <c r="KS25" s="42">
        <v>28</v>
      </c>
      <c r="KT25" s="42">
        <v>13</v>
      </c>
      <c r="KU25" s="42">
        <v>43</v>
      </c>
      <c r="KV25" s="42">
        <v>10</v>
      </c>
      <c r="KW25" s="42">
        <v>27</v>
      </c>
      <c r="KX25" s="42">
        <v>3</v>
      </c>
      <c r="KY25" s="42">
        <v>16</v>
      </c>
      <c r="KZ25" s="42">
        <v>31</v>
      </c>
      <c r="LA25" s="42">
        <v>51</v>
      </c>
      <c r="LB25" s="42">
        <v>169</v>
      </c>
      <c r="LC25" s="42">
        <v>55</v>
      </c>
      <c r="LD25" s="42">
        <v>114</v>
      </c>
      <c r="LE25" s="42">
        <v>0</v>
      </c>
      <c r="LF25" s="42">
        <v>12</v>
      </c>
      <c r="LG25" s="42">
        <v>55</v>
      </c>
      <c r="LH25" s="42">
        <v>98</v>
      </c>
      <c r="LI25" s="42">
        <v>0</v>
      </c>
      <c r="LJ25" s="42">
        <v>0</v>
      </c>
      <c r="LK25" s="42">
        <v>0</v>
      </c>
      <c r="LL25" s="42">
        <v>0</v>
      </c>
      <c r="LM25" s="42">
        <v>0</v>
      </c>
      <c r="LN25" s="42">
        <v>0</v>
      </c>
      <c r="LO25" s="42">
        <v>0</v>
      </c>
      <c r="LP25" s="42">
        <v>4</v>
      </c>
      <c r="LQ25" s="42">
        <v>230</v>
      </c>
      <c r="LR25" s="42">
        <v>41</v>
      </c>
      <c r="LS25" s="42">
        <v>189</v>
      </c>
      <c r="LT25" s="42">
        <v>8</v>
      </c>
      <c r="LU25" s="42">
        <v>108</v>
      </c>
      <c r="LV25" s="42">
        <v>5</v>
      </c>
      <c r="LW25" s="42">
        <v>41</v>
      </c>
      <c r="LX25" s="42">
        <v>11</v>
      </c>
      <c r="LY25" s="42">
        <v>15</v>
      </c>
      <c r="LZ25" s="42">
        <v>7</v>
      </c>
      <c r="MA25" s="42">
        <v>8</v>
      </c>
      <c r="MB25" s="42">
        <v>4</v>
      </c>
      <c r="MC25" s="42">
        <v>7</v>
      </c>
      <c r="MD25" s="42">
        <v>17</v>
      </c>
      <c r="ME25" s="42">
        <v>25</v>
      </c>
      <c r="MF25" s="42">
        <v>278</v>
      </c>
      <c r="MG25" s="42">
        <v>68</v>
      </c>
      <c r="MH25" s="42">
        <v>210</v>
      </c>
      <c r="MI25" s="42">
        <v>58</v>
      </c>
      <c r="MJ25" s="42">
        <v>183</v>
      </c>
      <c r="MK25" s="42">
        <v>3</v>
      </c>
      <c r="ML25" s="42">
        <v>17</v>
      </c>
      <c r="MM25" s="42">
        <v>3</v>
      </c>
      <c r="MN25" s="42">
        <v>4</v>
      </c>
      <c r="MO25" s="42">
        <v>2</v>
      </c>
      <c r="MP25" s="42">
        <v>2</v>
      </c>
      <c r="MQ25" s="42">
        <v>1</v>
      </c>
      <c r="MR25" s="42">
        <v>2</v>
      </c>
      <c r="MS25" s="42">
        <v>4</v>
      </c>
      <c r="MT25" s="42">
        <v>6</v>
      </c>
      <c r="MU25" s="42">
        <v>460</v>
      </c>
      <c r="MV25" s="42">
        <v>148</v>
      </c>
      <c r="MW25" s="42">
        <v>312</v>
      </c>
      <c r="MX25" s="42">
        <v>0</v>
      </c>
      <c r="MY25" s="42">
        <v>70</v>
      </c>
      <c r="MZ25" s="42">
        <v>129</v>
      </c>
      <c r="NA25" s="42">
        <v>225</v>
      </c>
      <c r="NB25" s="42">
        <v>4</v>
      </c>
      <c r="NC25" s="42">
        <v>9</v>
      </c>
      <c r="ND25" s="42">
        <v>2</v>
      </c>
      <c r="NE25" s="42">
        <v>2</v>
      </c>
      <c r="NF25" s="42">
        <v>2</v>
      </c>
      <c r="NG25" s="42">
        <v>7</v>
      </c>
      <c r="NH25" s="42">
        <v>15</v>
      </c>
      <c r="NI25" s="42">
        <v>8</v>
      </c>
      <c r="NJ25" s="42">
        <v>142</v>
      </c>
      <c r="NK25" s="42">
        <v>82</v>
      </c>
      <c r="NL25" s="42">
        <v>60</v>
      </c>
      <c r="NM25" s="42">
        <v>0</v>
      </c>
      <c r="NN25" s="42">
        <v>25</v>
      </c>
      <c r="NO25" s="42">
        <v>75</v>
      </c>
      <c r="NP25" s="42">
        <v>28</v>
      </c>
      <c r="NQ25" s="42">
        <v>0</v>
      </c>
      <c r="NR25" s="42">
        <v>0</v>
      </c>
      <c r="NS25" s="42">
        <v>0</v>
      </c>
      <c r="NT25" s="42">
        <v>0</v>
      </c>
      <c r="NU25" s="42">
        <v>0</v>
      </c>
      <c r="NV25" s="42">
        <v>0</v>
      </c>
      <c r="NW25" s="42">
        <v>7</v>
      </c>
      <c r="NX25" s="42">
        <v>7</v>
      </c>
      <c r="NY25" s="42">
        <v>12</v>
      </c>
      <c r="NZ25" s="42">
        <v>1</v>
      </c>
      <c r="OA25" s="42">
        <v>11</v>
      </c>
      <c r="OB25" s="42">
        <v>0</v>
      </c>
      <c r="OC25" s="42">
        <v>11</v>
      </c>
      <c r="OD25" s="42">
        <v>0</v>
      </c>
      <c r="OE25" s="42">
        <v>0</v>
      </c>
      <c r="OF25" s="42">
        <v>1</v>
      </c>
      <c r="OG25" s="42">
        <v>0</v>
      </c>
      <c r="OH25" s="42">
        <v>0</v>
      </c>
      <c r="OI25" s="42">
        <v>0</v>
      </c>
      <c r="OJ25" s="42">
        <v>1</v>
      </c>
      <c r="OK25" s="42">
        <v>0</v>
      </c>
      <c r="OL25" s="42">
        <v>0</v>
      </c>
      <c r="OM25" s="42">
        <v>0</v>
      </c>
      <c r="ON25" s="42">
        <v>12</v>
      </c>
      <c r="OO25" s="42">
        <v>3</v>
      </c>
      <c r="OP25" s="42">
        <v>9</v>
      </c>
      <c r="OQ25" s="42">
        <v>0</v>
      </c>
      <c r="OR25" s="42">
        <v>6</v>
      </c>
      <c r="OS25" s="42">
        <v>3</v>
      </c>
      <c r="OT25" s="42">
        <v>3</v>
      </c>
      <c r="OU25" s="42">
        <v>0</v>
      </c>
      <c r="OV25" s="42">
        <v>0</v>
      </c>
      <c r="OW25" s="42">
        <v>0</v>
      </c>
      <c r="OX25" s="42">
        <v>0</v>
      </c>
      <c r="OY25" s="42">
        <v>0</v>
      </c>
      <c r="OZ25" s="42">
        <v>0</v>
      </c>
      <c r="PA25" s="42">
        <v>0</v>
      </c>
      <c r="PB25" s="42">
        <v>0</v>
      </c>
      <c r="PC25" s="42">
        <v>163</v>
      </c>
      <c r="PD25" s="42">
        <v>22</v>
      </c>
      <c r="PE25" s="42">
        <v>141</v>
      </c>
      <c r="PF25" s="42">
        <v>8</v>
      </c>
      <c r="PG25" s="42">
        <v>101</v>
      </c>
      <c r="PH25" s="42">
        <v>0</v>
      </c>
      <c r="PI25" s="42">
        <v>0</v>
      </c>
      <c r="PJ25" s="42">
        <v>6</v>
      </c>
      <c r="PK25" s="42">
        <v>24</v>
      </c>
      <c r="PL25" s="42">
        <v>0</v>
      </c>
      <c r="PM25" s="42">
        <v>9</v>
      </c>
      <c r="PN25" s="42">
        <v>6</v>
      </c>
      <c r="PO25" s="42">
        <v>15</v>
      </c>
      <c r="PP25" s="42">
        <v>8</v>
      </c>
      <c r="PQ25" s="42">
        <v>16</v>
      </c>
      <c r="PR25" s="41">
        <v>46</v>
      </c>
      <c r="PS25" s="41">
        <v>2</v>
      </c>
      <c r="PT25" s="41">
        <v>44</v>
      </c>
      <c r="PU25" s="41">
        <v>2</v>
      </c>
      <c r="PV25" s="41">
        <v>44</v>
      </c>
      <c r="PW25" s="41">
        <v>0</v>
      </c>
      <c r="PX25" s="41">
        <v>0</v>
      </c>
      <c r="PY25" s="41">
        <v>0</v>
      </c>
      <c r="PZ25" s="41">
        <v>0</v>
      </c>
      <c r="QA25" s="41">
        <v>0</v>
      </c>
      <c r="QB25" s="41">
        <v>0</v>
      </c>
      <c r="QC25" s="41">
        <v>0</v>
      </c>
      <c r="QD25" s="41">
        <v>0</v>
      </c>
      <c r="QE25" s="41">
        <v>0</v>
      </c>
      <c r="QF25" s="41">
        <v>0</v>
      </c>
      <c r="QG25" s="42">
        <v>1</v>
      </c>
      <c r="QH25" s="42">
        <v>0</v>
      </c>
      <c r="QI25" s="42">
        <v>1</v>
      </c>
      <c r="QJ25" s="42">
        <v>0</v>
      </c>
      <c r="QK25" s="42">
        <v>0</v>
      </c>
      <c r="QL25" s="42">
        <v>0</v>
      </c>
      <c r="QM25" s="42">
        <v>0</v>
      </c>
      <c r="QN25" s="42">
        <v>0</v>
      </c>
      <c r="QO25" s="42">
        <v>1</v>
      </c>
      <c r="QP25" s="42">
        <v>0</v>
      </c>
      <c r="QQ25" s="42">
        <v>1</v>
      </c>
      <c r="QR25" s="42">
        <v>0</v>
      </c>
      <c r="QS25" s="42">
        <v>0</v>
      </c>
      <c r="QT25" s="42">
        <v>0</v>
      </c>
      <c r="QU25" s="42">
        <v>0</v>
      </c>
      <c r="QV25" s="42">
        <v>981</v>
      </c>
      <c r="QW25" s="42">
        <v>267</v>
      </c>
      <c r="QX25" s="42">
        <v>714</v>
      </c>
      <c r="QY25" s="42">
        <v>40</v>
      </c>
      <c r="QZ25" s="42">
        <v>337</v>
      </c>
      <c r="RA25" s="42">
        <v>130</v>
      </c>
      <c r="RB25" s="42">
        <v>203</v>
      </c>
      <c r="RC25" s="42">
        <v>27</v>
      </c>
      <c r="RD25" s="42">
        <v>69</v>
      </c>
      <c r="RE25" s="42">
        <v>16</v>
      </c>
      <c r="RF25" s="42">
        <v>39</v>
      </c>
      <c r="RG25" s="42">
        <v>11</v>
      </c>
      <c r="RH25" s="42">
        <v>30</v>
      </c>
      <c r="RI25" s="42">
        <v>70</v>
      </c>
      <c r="RJ25" s="42">
        <v>105</v>
      </c>
    </row>
    <row r="26" spans="1:478" s="47" customFormat="1" ht="18" customHeight="1">
      <c r="A26" s="22" t="s">
        <v>55</v>
      </c>
      <c r="B26" s="15" t="s">
        <v>12</v>
      </c>
      <c r="C26" s="41">
        <v>40839</v>
      </c>
      <c r="D26" s="42">
        <v>7485</v>
      </c>
      <c r="E26" s="42">
        <v>33354</v>
      </c>
      <c r="F26" s="42">
        <v>3563</v>
      </c>
      <c r="G26" s="42">
        <v>15900</v>
      </c>
      <c r="H26" s="42">
        <v>3633</v>
      </c>
      <c r="I26" s="42">
        <v>15302</v>
      </c>
      <c r="J26" s="42">
        <v>0</v>
      </c>
      <c r="K26" s="42">
        <v>523</v>
      </c>
      <c r="L26" s="42">
        <v>45</v>
      </c>
      <c r="M26" s="42">
        <v>1301</v>
      </c>
      <c r="N26" s="42">
        <v>244</v>
      </c>
      <c r="O26" s="42">
        <v>328</v>
      </c>
      <c r="P26" s="42">
        <v>19541</v>
      </c>
      <c r="Q26" s="42">
        <v>4120</v>
      </c>
      <c r="R26" s="42">
        <v>15421</v>
      </c>
      <c r="S26" s="42">
        <v>1849</v>
      </c>
      <c r="T26" s="42">
        <v>7189</v>
      </c>
      <c r="U26" s="42">
        <v>2026</v>
      </c>
      <c r="V26" s="42">
        <v>7044</v>
      </c>
      <c r="W26" s="42">
        <v>0</v>
      </c>
      <c r="X26" s="42">
        <v>283</v>
      </c>
      <c r="Y26" s="42">
        <v>39</v>
      </c>
      <c r="Z26" s="42">
        <v>669</v>
      </c>
      <c r="AA26" s="42">
        <v>206</v>
      </c>
      <c r="AB26" s="42">
        <v>236</v>
      </c>
      <c r="AC26" s="42">
        <v>154</v>
      </c>
      <c r="AD26" s="42">
        <v>75</v>
      </c>
      <c r="AE26" s="42">
        <v>79</v>
      </c>
      <c r="AF26" s="42">
        <v>20</v>
      </c>
      <c r="AG26" s="42">
        <v>24</v>
      </c>
      <c r="AH26" s="42">
        <v>52</v>
      </c>
      <c r="AI26" s="42">
        <v>45</v>
      </c>
      <c r="AJ26" s="42">
        <v>0</v>
      </c>
      <c r="AK26" s="42">
        <v>6</v>
      </c>
      <c r="AL26" s="42">
        <v>0</v>
      </c>
      <c r="AM26" s="42">
        <v>3</v>
      </c>
      <c r="AN26" s="42">
        <v>3</v>
      </c>
      <c r="AO26" s="42">
        <v>1</v>
      </c>
      <c r="AP26" s="42">
        <v>21</v>
      </c>
      <c r="AQ26" s="42">
        <v>0</v>
      </c>
      <c r="AR26" s="42">
        <v>21</v>
      </c>
      <c r="AS26" s="42">
        <v>0</v>
      </c>
      <c r="AT26" s="42">
        <v>10</v>
      </c>
      <c r="AU26" s="42">
        <v>0</v>
      </c>
      <c r="AV26" s="42">
        <v>6</v>
      </c>
      <c r="AW26" s="42">
        <v>0</v>
      </c>
      <c r="AX26" s="42">
        <v>3</v>
      </c>
      <c r="AY26" s="42">
        <v>0</v>
      </c>
      <c r="AZ26" s="42">
        <v>2</v>
      </c>
      <c r="BA26" s="42">
        <v>0</v>
      </c>
      <c r="BB26" s="42">
        <v>0</v>
      </c>
      <c r="BC26" s="42">
        <v>24</v>
      </c>
      <c r="BD26" s="42">
        <v>2</v>
      </c>
      <c r="BE26" s="42">
        <v>22</v>
      </c>
      <c r="BF26" s="42">
        <v>1</v>
      </c>
      <c r="BG26" s="42">
        <v>10</v>
      </c>
      <c r="BH26" s="42">
        <v>1</v>
      </c>
      <c r="BI26" s="42">
        <v>8</v>
      </c>
      <c r="BJ26" s="42">
        <v>0</v>
      </c>
      <c r="BK26" s="42">
        <v>1</v>
      </c>
      <c r="BL26" s="42">
        <v>0</v>
      </c>
      <c r="BM26" s="42">
        <v>1</v>
      </c>
      <c r="BN26" s="42">
        <v>0</v>
      </c>
      <c r="BO26" s="42">
        <v>2</v>
      </c>
      <c r="BP26" s="42">
        <v>415</v>
      </c>
      <c r="BQ26" s="42">
        <v>52</v>
      </c>
      <c r="BR26" s="42">
        <v>363</v>
      </c>
      <c r="BS26" s="42">
        <v>32</v>
      </c>
      <c r="BT26" s="42">
        <v>187</v>
      </c>
      <c r="BU26" s="42">
        <v>18</v>
      </c>
      <c r="BV26" s="42">
        <v>159</v>
      </c>
      <c r="BW26" s="42">
        <v>0</v>
      </c>
      <c r="BX26" s="42">
        <v>9</v>
      </c>
      <c r="BY26" s="42">
        <v>0</v>
      </c>
      <c r="BZ26" s="42">
        <v>8</v>
      </c>
      <c r="CA26" s="42">
        <v>2</v>
      </c>
      <c r="CB26" s="42">
        <v>0</v>
      </c>
      <c r="CC26" s="42">
        <v>60</v>
      </c>
      <c r="CD26" s="42">
        <v>28</v>
      </c>
      <c r="CE26" s="42">
        <v>32</v>
      </c>
      <c r="CF26" s="42">
        <v>23</v>
      </c>
      <c r="CG26" s="42">
        <v>13</v>
      </c>
      <c r="CH26" s="42">
        <v>4</v>
      </c>
      <c r="CI26" s="42">
        <v>10</v>
      </c>
      <c r="CJ26" s="42">
        <v>0</v>
      </c>
      <c r="CK26" s="42">
        <v>6</v>
      </c>
      <c r="CL26" s="42">
        <v>0</v>
      </c>
      <c r="CM26" s="42">
        <v>2</v>
      </c>
      <c r="CN26" s="42">
        <v>1</v>
      </c>
      <c r="CO26" s="42">
        <v>1</v>
      </c>
      <c r="CP26" s="42">
        <v>383</v>
      </c>
      <c r="CQ26" s="42">
        <v>52</v>
      </c>
      <c r="CR26" s="42">
        <v>331</v>
      </c>
      <c r="CS26" s="42">
        <v>33</v>
      </c>
      <c r="CT26" s="42">
        <v>160</v>
      </c>
      <c r="CU26" s="42">
        <v>19</v>
      </c>
      <c r="CV26" s="42">
        <v>155</v>
      </c>
      <c r="CW26" s="42">
        <v>0</v>
      </c>
      <c r="CX26" s="42">
        <v>4</v>
      </c>
      <c r="CY26" s="42">
        <v>0</v>
      </c>
      <c r="CZ26" s="42">
        <v>12</v>
      </c>
      <c r="DA26" s="42">
        <v>0</v>
      </c>
      <c r="DB26" s="42">
        <v>0</v>
      </c>
      <c r="DC26" s="42">
        <v>6779</v>
      </c>
      <c r="DD26" s="42">
        <v>765</v>
      </c>
      <c r="DE26" s="42">
        <v>6014</v>
      </c>
      <c r="DF26" s="42">
        <v>478</v>
      </c>
      <c r="DG26" s="42">
        <v>3365</v>
      </c>
      <c r="DH26" s="42">
        <v>282</v>
      </c>
      <c r="DI26" s="42">
        <v>2318</v>
      </c>
      <c r="DJ26" s="42">
        <v>0</v>
      </c>
      <c r="DK26" s="42">
        <v>98</v>
      </c>
      <c r="DL26" s="42">
        <v>0</v>
      </c>
      <c r="DM26" s="42">
        <v>231</v>
      </c>
      <c r="DN26" s="42">
        <v>5</v>
      </c>
      <c r="DO26" s="42">
        <v>2</v>
      </c>
      <c r="DP26" s="42">
        <v>726</v>
      </c>
      <c r="DQ26" s="42">
        <v>56</v>
      </c>
      <c r="DR26" s="42">
        <v>670</v>
      </c>
      <c r="DS26" s="42">
        <v>17</v>
      </c>
      <c r="DT26" s="42">
        <v>315</v>
      </c>
      <c r="DU26" s="42">
        <v>39</v>
      </c>
      <c r="DV26" s="42">
        <v>246</v>
      </c>
      <c r="DW26" s="42">
        <v>0</v>
      </c>
      <c r="DX26" s="42">
        <v>14</v>
      </c>
      <c r="DY26" s="42">
        <v>0</v>
      </c>
      <c r="DZ26" s="42">
        <v>85</v>
      </c>
      <c r="EA26" s="42">
        <v>0</v>
      </c>
      <c r="EB26" s="42">
        <v>10</v>
      </c>
      <c r="EC26" s="42">
        <v>136</v>
      </c>
      <c r="ED26" s="42">
        <v>31</v>
      </c>
      <c r="EE26" s="42">
        <v>105</v>
      </c>
      <c r="EF26" s="42">
        <v>16</v>
      </c>
      <c r="EG26" s="42">
        <v>42</v>
      </c>
      <c r="EH26" s="42">
        <v>15</v>
      </c>
      <c r="EI26" s="42">
        <v>21</v>
      </c>
      <c r="EJ26" s="42">
        <v>0</v>
      </c>
      <c r="EK26" s="42">
        <v>5</v>
      </c>
      <c r="EL26" s="42">
        <v>0</v>
      </c>
      <c r="EM26" s="42">
        <v>6</v>
      </c>
      <c r="EN26" s="42">
        <v>0</v>
      </c>
      <c r="EO26" s="42">
        <v>31</v>
      </c>
      <c r="EP26" s="42">
        <v>131</v>
      </c>
      <c r="EQ26" s="42">
        <v>3</v>
      </c>
      <c r="ER26" s="42">
        <v>128</v>
      </c>
      <c r="ES26" s="42">
        <v>2</v>
      </c>
      <c r="ET26" s="42">
        <v>58</v>
      </c>
      <c r="EU26" s="42">
        <v>1</v>
      </c>
      <c r="EV26" s="42">
        <v>56</v>
      </c>
      <c r="EW26" s="42">
        <v>0</v>
      </c>
      <c r="EX26" s="42">
        <v>10</v>
      </c>
      <c r="EY26" s="42">
        <v>0</v>
      </c>
      <c r="EZ26" s="42">
        <v>4</v>
      </c>
      <c r="FA26" s="42">
        <v>0</v>
      </c>
      <c r="FB26" s="42">
        <v>0</v>
      </c>
      <c r="FC26" s="42">
        <v>22</v>
      </c>
      <c r="FD26" s="42">
        <v>4</v>
      </c>
      <c r="FE26" s="42">
        <v>18</v>
      </c>
      <c r="FF26" s="42">
        <v>2</v>
      </c>
      <c r="FG26" s="42">
        <v>7</v>
      </c>
      <c r="FH26" s="42">
        <v>2</v>
      </c>
      <c r="FI26" s="42">
        <v>9</v>
      </c>
      <c r="FJ26" s="42">
        <v>0</v>
      </c>
      <c r="FK26" s="42">
        <v>0</v>
      </c>
      <c r="FL26" s="42">
        <v>0</v>
      </c>
      <c r="FM26" s="42">
        <v>0</v>
      </c>
      <c r="FN26" s="42">
        <v>0</v>
      </c>
      <c r="FO26" s="42">
        <v>2</v>
      </c>
      <c r="FP26" s="42">
        <v>247</v>
      </c>
      <c r="FQ26" s="42">
        <v>27</v>
      </c>
      <c r="FR26" s="42">
        <v>220</v>
      </c>
      <c r="FS26" s="42">
        <v>15</v>
      </c>
      <c r="FT26" s="42">
        <v>71</v>
      </c>
      <c r="FU26" s="42">
        <v>11</v>
      </c>
      <c r="FV26" s="42">
        <v>137</v>
      </c>
      <c r="FW26" s="42">
        <v>0</v>
      </c>
      <c r="FX26" s="42">
        <v>3</v>
      </c>
      <c r="FY26" s="42">
        <v>0</v>
      </c>
      <c r="FZ26" s="42">
        <v>9</v>
      </c>
      <c r="GA26" s="42">
        <v>1</v>
      </c>
      <c r="GB26" s="42">
        <v>0</v>
      </c>
      <c r="GC26" s="41">
        <v>773</v>
      </c>
      <c r="GD26" s="41">
        <v>21</v>
      </c>
      <c r="GE26" s="41">
        <v>752</v>
      </c>
      <c r="GF26" s="41">
        <v>20</v>
      </c>
      <c r="GG26" s="41">
        <v>370</v>
      </c>
      <c r="GH26" s="41">
        <v>1</v>
      </c>
      <c r="GI26" s="41">
        <v>305</v>
      </c>
      <c r="GJ26" s="41">
        <v>0</v>
      </c>
      <c r="GK26" s="41">
        <v>16</v>
      </c>
      <c r="GL26" s="41">
        <v>0</v>
      </c>
      <c r="GM26" s="41">
        <v>60</v>
      </c>
      <c r="GN26" s="41">
        <v>0</v>
      </c>
      <c r="GO26" s="41">
        <v>1</v>
      </c>
      <c r="GP26" s="42">
        <v>2</v>
      </c>
      <c r="GQ26" s="42">
        <v>0</v>
      </c>
      <c r="GR26" s="42">
        <v>2</v>
      </c>
      <c r="GS26" s="42">
        <v>0</v>
      </c>
      <c r="GT26" s="42">
        <v>0</v>
      </c>
      <c r="GU26" s="42">
        <v>0</v>
      </c>
      <c r="GV26" s="42">
        <v>2</v>
      </c>
      <c r="GW26" s="42">
        <v>0</v>
      </c>
      <c r="GX26" s="42">
        <v>0</v>
      </c>
      <c r="GY26" s="42">
        <v>0</v>
      </c>
      <c r="GZ26" s="42">
        <v>0</v>
      </c>
      <c r="HA26" s="42">
        <v>0</v>
      </c>
      <c r="HB26" s="42">
        <v>0</v>
      </c>
      <c r="HC26" s="42">
        <v>11425</v>
      </c>
      <c r="HD26" s="42">
        <v>2249</v>
      </c>
      <c r="HE26" s="42">
        <v>9176</v>
      </c>
      <c r="HF26" s="42">
        <v>1055</v>
      </c>
      <c r="HG26" s="42">
        <v>4079</v>
      </c>
      <c r="HH26" s="42">
        <v>1162</v>
      </c>
      <c r="HI26" s="42">
        <v>4781</v>
      </c>
      <c r="HJ26" s="42">
        <v>0</v>
      </c>
      <c r="HK26" s="42">
        <v>65</v>
      </c>
      <c r="HL26" s="42">
        <v>6</v>
      </c>
      <c r="HM26" s="42">
        <v>209</v>
      </c>
      <c r="HN26" s="42">
        <v>26</v>
      </c>
      <c r="HO26" s="42">
        <v>42</v>
      </c>
      <c r="HQ26" s="22" t="s">
        <v>55</v>
      </c>
      <c r="HR26" s="15" t="s">
        <v>12</v>
      </c>
      <c r="HS26" s="41">
        <v>40839</v>
      </c>
      <c r="HT26" s="42">
        <v>7485</v>
      </c>
      <c r="HU26" s="42">
        <v>33354</v>
      </c>
      <c r="HV26" s="42">
        <v>1347</v>
      </c>
      <c r="HW26" s="42">
        <v>24411</v>
      </c>
      <c r="HX26" s="42">
        <v>3313</v>
      </c>
      <c r="HY26" s="42">
        <v>2834</v>
      </c>
      <c r="HZ26" s="42">
        <v>1041</v>
      </c>
      <c r="IA26" s="42">
        <v>2885</v>
      </c>
      <c r="IB26" s="42">
        <v>622</v>
      </c>
      <c r="IC26" s="42">
        <v>1645</v>
      </c>
      <c r="ID26" s="42">
        <v>419</v>
      </c>
      <c r="IE26" s="42">
        <v>1240</v>
      </c>
      <c r="IF26" s="42">
        <v>1784</v>
      </c>
      <c r="IG26" s="42">
        <v>3224</v>
      </c>
      <c r="IH26" s="42">
        <v>19541</v>
      </c>
      <c r="II26" s="42">
        <v>4120</v>
      </c>
      <c r="IJ26" s="42">
        <v>15421</v>
      </c>
      <c r="IK26" s="42">
        <v>611</v>
      </c>
      <c r="IL26" s="42">
        <v>10885</v>
      </c>
      <c r="IM26" s="42">
        <v>2425</v>
      </c>
      <c r="IN26" s="42">
        <v>2046</v>
      </c>
      <c r="IO26" s="42">
        <v>434</v>
      </c>
      <c r="IP26" s="42">
        <v>1192</v>
      </c>
      <c r="IQ26" s="42">
        <v>259</v>
      </c>
      <c r="IR26" s="42">
        <v>671</v>
      </c>
      <c r="IS26" s="42">
        <v>175</v>
      </c>
      <c r="IT26" s="42">
        <v>521</v>
      </c>
      <c r="IU26" s="42">
        <v>650</v>
      </c>
      <c r="IV26" s="42">
        <v>1298</v>
      </c>
      <c r="IW26" s="42">
        <v>175</v>
      </c>
      <c r="IX26" s="42">
        <v>75</v>
      </c>
      <c r="IY26" s="42">
        <v>100</v>
      </c>
      <c r="IZ26" s="42">
        <v>0</v>
      </c>
      <c r="JA26" s="42">
        <v>55</v>
      </c>
      <c r="JB26" s="42">
        <v>74</v>
      </c>
      <c r="JC26" s="42">
        <v>21</v>
      </c>
      <c r="JD26" s="42">
        <v>0</v>
      </c>
      <c r="JE26" s="42">
        <v>3</v>
      </c>
      <c r="JF26" s="42">
        <v>0</v>
      </c>
      <c r="JG26" s="42">
        <v>1</v>
      </c>
      <c r="JH26" s="42">
        <v>0</v>
      </c>
      <c r="JI26" s="42">
        <v>2</v>
      </c>
      <c r="JJ26" s="42">
        <v>1</v>
      </c>
      <c r="JK26" s="42">
        <v>0</v>
      </c>
      <c r="JL26" s="42">
        <v>0</v>
      </c>
      <c r="JM26" s="42">
        <v>21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0</v>
      </c>
      <c r="JX26" s="42">
        <v>24</v>
      </c>
      <c r="JY26" s="42">
        <v>2</v>
      </c>
      <c r="JZ26" s="42">
        <v>22</v>
      </c>
      <c r="KA26" s="42">
        <v>0</v>
      </c>
      <c r="KB26" s="42">
        <v>8</v>
      </c>
      <c r="KC26" s="42">
        <v>2</v>
      </c>
      <c r="KD26" s="42">
        <v>13</v>
      </c>
      <c r="KE26" s="42">
        <v>0</v>
      </c>
      <c r="KF26" s="42">
        <v>1</v>
      </c>
      <c r="KG26" s="42">
        <v>0</v>
      </c>
      <c r="KH26" s="42">
        <v>0</v>
      </c>
      <c r="KI26" s="42">
        <v>0</v>
      </c>
      <c r="KJ26" s="42">
        <v>1</v>
      </c>
      <c r="KK26" s="42">
        <v>0</v>
      </c>
      <c r="KL26" s="42">
        <v>0</v>
      </c>
      <c r="KM26" s="42">
        <v>415</v>
      </c>
      <c r="KN26" s="42">
        <v>52</v>
      </c>
      <c r="KO26" s="42">
        <v>363</v>
      </c>
      <c r="KP26" s="42">
        <v>11</v>
      </c>
      <c r="KQ26" s="42">
        <v>245</v>
      </c>
      <c r="KR26" s="42">
        <v>10</v>
      </c>
      <c r="KS26" s="42">
        <v>27</v>
      </c>
      <c r="KT26" s="42">
        <v>11</v>
      </c>
      <c r="KU26" s="42">
        <v>42</v>
      </c>
      <c r="KV26" s="42">
        <v>8</v>
      </c>
      <c r="KW26" s="42">
        <v>27</v>
      </c>
      <c r="KX26" s="42">
        <v>3</v>
      </c>
      <c r="KY26" s="42">
        <v>15</v>
      </c>
      <c r="KZ26" s="42">
        <v>20</v>
      </c>
      <c r="LA26" s="42">
        <v>49</v>
      </c>
      <c r="LB26" s="42">
        <v>60</v>
      </c>
      <c r="LC26" s="42">
        <v>28</v>
      </c>
      <c r="LD26" s="42">
        <v>32</v>
      </c>
      <c r="LE26" s="42">
        <v>0</v>
      </c>
      <c r="LF26" s="42">
        <v>16</v>
      </c>
      <c r="LG26" s="42">
        <v>27</v>
      </c>
      <c r="LH26" s="42">
        <v>13</v>
      </c>
      <c r="LI26" s="42">
        <v>1</v>
      </c>
      <c r="LJ26" s="42">
        <v>0</v>
      </c>
      <c r="LK26" s="42">
        <v>1</v>
      </c>
      <c r="LL26" s="42">
        <v>0</v>
      </c>
      <c r="LM26" s="42">
        <v>0</v>
      </c>
      <c r="LN26" s="42">
        <v>0</v>
      </c>
      <c r="LO26" s="42">
        <v>0</v>
      </c>
      <c r="LP26" s="42">
        <v>3</v>
      </c>
      <c r="LQ26" s="42">
        <v>383</v>
      </c>
      <c r="LR26" s="42">
        <v>52</v>
      </c>
      <c r="LS26" s="42">
        <v>331</v>
      </c>
      <c r="LT26" s="42">
        <v>12</v>
      </c>
      <c r="LU26" s="42">
        <v>236</v>
      </c>
      <c r="LV26" s="42">
        <v>4</v>
      </c>
      <c r="LW26" s="42">
        <v>6</v>
      </c>
      <c r="LX26" s="42">
        <v>13</v>
      </c>
      <c r="LY26" s="42">
        <v>39</v>
      </c>
      <c r="LZ26" s="42">
        <v>9</v>
      </c>
      <c r="MA26" s="42">
        <v>26</v>
      </c>
      <c r="MB26" s="42">
        <v>4</v>
      </c>
      <c r="MC26" s="42">
        <v>13</v>
      </c>
      <c r="MD26" s="42">
        <v>23</v>
      </c>
      <c r="ME26" s="42">
        <v>50</v>
      </c>
      <c r="MF26" s="42">
        <v>6779</v>
      </c>
      <c r="MG26" s="42">
        <v>765</v>
      </c>
      <c r="MH26" s="42">
        <v>6014</v>
      </c>
      <c r="MI26" s="42">
        <v>225</v>
      </c>
      <c r="MJ26" s="42">
        <v>4520</v>
      </c>
      <c r="MK26" s="42">
        <v>75</v>
      </c>
      <c r="ML26" s="42">
        <v>104</v>
      </c>
      <c r="MM26" s="42">
        <v>125</v>
      </c>
      <c r="MN26" s="42">
        <v>605</v>
      </c>
      <c r="MO26" s="42">
        <v>81</v>
      </c>
      <c r="MP26" s="42">
        <v>346</v>
      </c>
      <c r="MQ26" s="42">
        <v>44</v>
      </c>
      <c r="MR26" s="42">
        <v>259</v>
      </c>
      <c r="MS26" s="42">
        <v>340</v>
      </c>
      <c r="MT26" s="42">
        <v>785</v>
      </c>
      <c r="MU26" s="42">
        <v>726</v>
      </c>
      <c r="MV26" s="42">
        <v>56</v>
      </c>
      <c r="MW26" s="42">
        <v>670</v>
      </c>
      <c r="MX26" s="42">
        <v>0</v>
      </c>
      <c r="MY26" s="42">
        <v>632</v>
      </c>
      <c r="MZ26" s="42">
        <v>54</v>
      </c>
      <c r="NA26" s="42">
        <v>34</v>
      </c>
      <c r="NB26" s="42">
        <v>0</v>
      </c>
      <c r="NC26" s="42">
        <v>2</v>
      </c>
      <c r="ND26" s="42">
        <v>0</v>
      </c>
      <c r="NE26" s="42">
        <v>0</v>
      </c>
      <c r="NF26" s="42">
        <v>0</v>
      </c>
      <c r="NG26" s="42">
        <v>2</v>
      </c>
      <c r="NH26" s="42">
        <v>2</v>
      </c>
      <c r="NI26" s="42">
        <v>2</v>
      </c>
      <c r="NJ26" s="42">
        <v>136</v>
      </c>
      <c r="NK26" s="42">
        <v>31</v>
      </c>
      <c r="NL26" s="42">
        <v>105</v>
      </c>
      <c r="NM26" s="42">
        <v>0</v>
      </c>
      <c r="NN26" s="42">
        <v>67</v>
      </c>
      <c r="NO26" s="42">
        <v>31</v>
      </c>
      <c r="NP26" s="42">
        <v>36</v>
      </c>
      <c r="NQ26" s="42">
        <v>0</v>
      </c>
      <c r="NR26" s="42">
        <v>2</v>
      </c>
      <c r="NS26" s="42">
        <v>0</v>
      </c>
      <c r="NT26" s="42">
        <v>0</v>
      </c>
      <c r="NU26" s="42">
        <v>0</v>
      </c>
      <c r="NV26" s="42">
        <v>2</v>
      </c>
      <c r="NW26" s="42">
        <v>0</v>
      </c>
      <c r="NX26" s="42">
        <v>0</v>
      </c>
      <c r="NY26" s="42">
        <v>131</v>
      </c>
      <c r="NZ26" s="42">
        <v>3</v>
      </c>
      <c r="OA26" s="42">
        <v>128</v>
      </c>
      <c r="OB26" s="42">
        <v>1</v>
      </c>
      <c r="OC26" s="42">
        <v>126</v>
      </c>
      <c r="OD26" s="42">
        <v>0</v>
      </c>
      <c r="OE26" s="42">
        <v>0</v>
      </c>
      <c r="OF26" s="42">
        <v>0</v>
      </c>
      <c r="OG26" s="42">
        <v>1</v>
      </c>
      <c r="OH26" s="42">
        <v>0</v>
      </c>
      <c r="OI26" s="42">
        <v>1</v>
      </c>
      <c r="OJ26" s="42">
        <v>0</v>
      </c>
      <c r="OK26" s="42">
        <v>0</v>
      </c>
      <c r="OL26" s="42">
        <v>2</v>
      </c>
      <c r="OM26" s="42">
        <v>1</v>
      </c>
      <c r="ON26" s="42">
        <v>22</v>
      </c>
      <c r="OO26" s="42">
        <v>4</v>
      </c>
      <c r="OP26" s="42">
        <v>18</v>
      </c>
      <c r="OQ26" s="42">
        <v>0</v>
      </c>
      <c r="OR26" s="42">
        <v>6</v>
      </c>
      <c r="OS26" s="42">
        <v>4</v>
      </c>
      <c r="OT26" s="42">
        <v>12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247</v>
      </c>
      <c r="PD26" s="42">
        <v>27</v>
      </c>
      <c r="PE26" s="42">
        <v>220</v>
      </c>
      <c r="PF26" s="42">
        <v>13</v>
      </c>
      <c r="PG26" s="42">
        <v>186</v>
      </c>
      <c r="PH26" s="42">
        <v>1</v>
      </c>
      <c r="PI26" s="42">
        <v>6</v>
      </c>
      <c r="PJ26" s="42">
        <v>9</v>
      </c>
      <c r="PK26" s="42">
        <v>14</v>
      </c>
      <c r="PL26" s="42">
        <v>3</v>
      </c>
      <c r="PM26" s="42">
        <v>7</v>
      </c>
      <c r="PN26" s="42">
        <v>6</v>
      </c>
      <c r="PO26" s="42">
        <v>7</v>
      </c>
      <c r="PP26" s="42">
        <v>4</v>
      </c>
      <c r="PQ26" s="42">
        <v>14</v>
      </c>
      <c r="PR26" s="41">
        <v>773</v>
      </c>
      <c r="PS26" s="41">
        <v>21</v>
      </c>
      <c r="PT26" s="41">
        <v>752</v>
      </c>
      <c r="PU26" s="41">
        <v>2</v>
      </c>
      <c r="PV26" s="41">
        <v>729</v>
      </c>
      <c r="PW26" s="41">
        <v>12</v>
      </c>
      <c r="PX26" s="41">
        <v>8</v>
      </c>
      <c r="PY26" s="41">
        <v>3</v>
      </c>
      <c r="PZ26" s="41">
        <v>5</v>
      </c>
      <c r="QA26" s="41">
        <v>3</v>
      </c>
      <c r="QB26" s="41">
        <v>3</v>
      </c>
      <c r="QC26" s="41">
        <v>0</v>
      </c>
      <c r="QD26" s="41">
        <v>2</v>
      </c>
      <c r="QE26" s="41">
        <v>4</v>
      </c>
      <c r="QF26" s="41">
        <v>10</v>
      </c>
      <c r="QG26" s="42">
        <v>2</v>
      </c>
      <c r="QH26" s="42">
        <v>0</v>
      </c>
      <c r="QI26" s="42">
        <v>2</v>
      </c>
      <c r="QJ26" s="42">
        <v>0</v>
      </c>
      <c r="QK26" s="42">
        <v>0</v>
      </c>
      <c r="QL26" s="42">
        <v>0</v>
      </c>
      <c r="QM26" s="42">
        <v>0</v>
      </c>
      <c r="QN26" s="42">
        <v>0</v>
      </c>
      <c r="QO26" s="42">
        <v>2</v>
      </c>
      <c r="QP26" s="42">
        <v>0</v>
      </c>
      <c r="QQ26" s="42">
        <v>2</v>
      </c>
      <c r="QR26" s="42">
        <v>0</v>
      </c>
      <c r="QS26" s="42">
        <v>0</v>
      </c>
      <c r="QT26" s="42">
        <v>0</v>
      </c>
      <c r="QU26" s="42">
        <v>0</v>
      </c>
      <c r="QV26" s="42">
        <v>11425</v>
      </c>
      <c r="QW26" s="42">
        <v>2249</v>
      </c>
      <c r="QX26" s="42">
        <v>9176</v>
      </c>
      <c r="QY26" s="42">
        <v>472</v>
      </c>
      <c r="QZ26" s="42">
        <v>6679</v>
      </c>
      <c r="RA26" s="42">
        <v>594</v>
      </c>
      <c r="RB26" s="42">
        <v>508</v>
      </c>
      <c r="RC26" s="42">
        <v>445</v>
      </c>
      <c r="RD26" s="42">
        <v>977</v>
      </c>
      <c r="RE26" s="42">
        <v>258</v>
      </c>
      <c r="RF26" s="42">
        <v>561</v>
      </c>
      <c r="RG26" s="42">
        <v>187</v>
      </c>
      <c r="RH26" s="42">
        <v>416</v>
      </c>
      <c r="RI26" s="42">
        <v>738</v>
      </c>
      <c r="RJ26" s="42">
        <v>1012</v>
      </c>
    </row>
    <row r="27" spans="1:478" s="47" customFormat="1" ht="18" customHeight="1">
      <c r="A27" s="22" t="s">
        <v>56</v>
      </c>
      <c r="B27" s="15" t="s">
        <v>13</v>
      </c>
      <c r="C27" s="41">
        <v>2743</v>
      </c>
      <c r="D27" s="42">
        <v>653</v>
      </c>
      <c r="E27" s="42">
        <v>2090</v>
      </c>
      <c r="F27" s="42">
        <v>596</v>
      </c>
      <c r="G27" s="42">
        <v>1837</v>
      </c>
      <c r="H27" s="42">
        <v>4</v>
      </c>
      <c r="I27" s="42">
        <v>97</v>
      </c>
      <c r="J27" s="42">
        <v>0</v>
      </c>
      <c r="K27" s="42">
        <v>68</v>
      </c>
      <c r="L27" s="42">
        <v>0</v>
      </c>
      <c r="M27" s="42">
        <v>51</v>
      </c>
      <c r="N27" s="42">
        <v>53</v>
      </c>
      <c r="O27" s="42">
        <v>37</v>
      </c>
      <c r="P27" s="42">
        <v>2476</v>
      </c>
      <c r="Q27" s="42">
        <v>611</v>
      </c>
      <c r="R27" s="42">
        <v>1865</v>
      </c>
      <c r="S27" s="42">
        <v>559</v>
      </c>
      <c r="T27" s="42">
        <v>1635</v>
      </c>
      <c r="U27" s="42">
        <v>4</v>
      </c>
      <c r="V27" s="42">
        <v>95</v>
      </c>
      <c r="W27" s="42">
        <v>0</v>
      </c>
      <c r="X27" s="42">
        <v>55</v>
      </c>
      <c r="Y27" s="42">
        <v>0</v>
      </c>
      <c r="Z27" s="42">
        <v>47</v>
      </c>
      <c r="AA27" s="42">
        <v>48</v>
      </c>
      <c r="AB27" s="42">
        <v>33</v>
      </c>
      <c r="AC27" s="42">
        <v>7</v>
      </c>
      <c r="AD27" s="42">
        <v>0</v>
      </c>
      <c r="AE27" s="42">
        <v>7</v>
      </c>
      <c r="AF27" s="42">
        <v>0</v>
      </c>
      <c r="AG27" s="42">
        <v>7</v>
      </c>
      <c r="AH27" s="42">
        <v>0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1</v>
      </c>
      <c r="AQ27" s="42">
        <v>0</v>
      </c>
      <c r="AR27" s="42">
        <v>1</v>
      </c>
      <c r="AS27" s="42">
        <v>0</v>
      </c>
      <c r="AT27" s="42">
        <v>1</v>
      </c>
      <c r="AU27" s="42">
        <v>0</v>
      </c>
      <c r="AV27" s="42">
        <v>0</v>
      </c>
      <c r="AW27" s="42">
        <v>0</v>
      </c>
      <c r="AX27" s="42">
        <v>0</v>
      </c>
      <c r="AY27" s="42">
        <v>0</v>
      </c>
      <c r="AZ27" s="42">
        <v>0</v>
      </c>
      <c r="BA27" s="42">
        <v>0</v>
      </c>
      <c r="BB27" s="42">
        <v>0</v>
      </c>
      <c r="BC27" s="42">
        <v>5</v>
      </c>
      <c r="BD27" s="42">
        <v>0</v>
      </c>
      <c r="BE27" s="42">
        <v>5</v>
      </c>
      <c r="BF27" s="42">
        <v>0</v>
      </c>
      <c r="BG27" s="42">
        <v>5</v>
      </c>
      <c r="BH27" s="42">
        <v>0</v>
      </c>
      <c r="BI27" s="42">
        <v>0</v>
      </c>
      <c r="BJ27" s="42">
        <v>0</v>
      </c>
      <c r="BK27" s="42">
        <v>0</v>
      </c>
      <c r="BL27" s="42">
        <v>0</v>
      </c>
      <c r="BM27" s="42">
        <v>0</v>
      </c>
      <c r="BN27" s="42">
        <v>0</v>
      </c>
      <c r="BO27" s="42">
        <v>0</v>
      </c>
      <c r="BP27" s="42">
        <v>8</v>
      </c>
      <c r="BQ27" s="42">
        <v>3</v>
      </c>
      <c r="BR27" s="42">
        <v>5</v>
      </c>
      <c r="BS27" s="42">
        <v>3</v>
      </c>
      <c r="BT27" s="42">
        <v>4</v>
      </c>
      <c r="BU27" s="42">
        <v>0</v>
      </c>
      <c r="BV27" s="42">
        <v>0</v>
      </c>
      <c r="BW27" s="42">
        <v>0</v>
      </c>
      <c r="BX27" s="42">
        <v>1</v>
      </c>
      <c r="BY27" s="42">
        <v>0</v>
      </c>
      <c r="BZ27" s="42">
        <v>0</v>
      </c>
      <c r="CA27" s="42">
        <v>0</v>
      </c>
      <c r="CB27" s="42">
        <v>0</v>
      </c>
      <c r="CC27" s="42">
        <v>1</v>
      </c>
      <c r="CD27" s="42">
        <v>0</v>
      </c>
      <c r="CE27" s="42">
        <v>1</v>
      </c>
      <c r="CF27" s="42">
        <v>0</v>
      </c>
      <c r="CG27" s="42">
        <v>1</v>
      </c>
      <c r="CH27" s="42">
        <v>0</v>
      </c>
      <c r="CI27" s="42">
        <v>0</v>
      </c>
      <c r="CJ27" s="42">
        <v>0</v>
      </c>
      <c r="CK27" s="42">
        <v>0</v>
      </c>
      <c r="CL27" s="42">
        <v>0</v>
      </c>
      <c r="CM27" s="42">
        <v>0</v>
      </c>
      <c r="CN27" s="42">
        <v>0</v>
      </c>
      <c r="CO27" s="42">
        <v>0</v>
      </c>
      <c r="CP27" s="42">
        <v>8</v>
      </c>
      <c r="CQ27" s="42">
        <v>3</v>
      </c>
      <c r="CR27" s="42">
        <v>5</v>
      </c>
      <c r="CS27" s="42">
        <v>3</v>
      </c>
      <c r="CT27" s="42">
        <v>2</v>
      </c>
      <c r="CU27" s="42">
        <v>0</v>
      </c>
      <c r="CV27" s="42">
        <v>0</v>
      </c>
      <c r="CW27" s="42">
        <v>0</v>
      </c>
      <c r="CX27" s="42">
        <v>3</v>
      </c>
      <c r="CY27" s="42">
        <v>0</v>
      </c>
      <c r="CZ27" s="42">
        <v>0</v>
      </c>
      <c r="DA27" s="42">
        <v>0</v>
      </c>
      <c r="DB27" s="42">
        <v>0</v>
      </c>
      <c r="DC27" s="42">
        <v>0</v>
      </c>
      <c r="DD27" s="42">
        <v>0</v>
      </c>
      <c r="DE27" s="42">
        <v>0</v>
      </c>
      <c r="DF27" s="42">
        <v>0</v>
      </c>
      <c r="DG27" s="42">
        <v>0</v>
      </c>
      <c r="DH27" s="42">
        <v>0</v>
      </c>
      <c r="DI27" s="42">
        <v>0</v>
      </c>
      <c r="DJ27" s="42">
        <v>0</v>
      </c>
      <c r="DK27" s="42">
        <v>0</v>
      </c>
      <c r="DL27" s="42">
        <v>0</v>
      </c>
      <c r="DM27" s="42">
        <v>0</v>
      </c>
      <c r="DN27" s="42">
        <v>0</v>
      </c>
      <c r="DO27" s="42">
        <v>0</v>
      </c>
      <c r="DP27" s="42">
        <v>99</v>
      </c>
      <c r="DQ27" s="42">
        <v>8</v>
      </c>
      <c r="DR27" s="42">
        <v>91</v>
      </c>
      <c r="DS27" s="42">
        <v>8</v>
      </c>
      <c r="DT27" s="42">
        <v>83</v>
      </c>
      <c r="DU27" s="42">
        <v>0</v>
      </c>
      <c r="DV27" s="42">
        <v>0</v>
      </c>
      <c r="DW27" s="42">
        <v>0</v>
      </c>
      <c r="DX27" s="42">
        <v>6</v>
      </c>
      <c r="DY27" s="42">
        <v>0</v>
      </c>
      <c r="DZ27" s="42">
        <v>2</v>
      </c>
      <c r="EA27" s="42">
        <v>0</v>
      </c>
      <c r="EB27" s="42">
        <v>0</v>
      </c>
      <c r="EC27" s="42">
        <v>9</v>
      </c>
      <c r="ED27" s="42">
        <v>6</v>
      </c>
      <c r="EE27" s="42">
        <v>3</v>
      </c>
      <c r="EF27" s="42">
        <v>6</v>
      </c>
      <c r="EG27" s="42">
        <v>3</v>
      </c>
      <c r="EH27" s="42">
        <v>0</v>
      </c>
      <c r="EI27" s="42">
        <v>0</v>
      </c>
      <c r="EJ27" s="42">
        <v>0</v>
      </c>
      <c r="EK27" s="42">
        <v>0</v>
      </c>
      <c r="EL27" s="42">
        <v>0</v>
      </c>
      <c r="EM27" s="42">
        <v>0</v>
      </c>
      <c r="EN27" s="42">
        <v>0</v>
      </c>
      <c r="EO27" s="42">
        <v>0</v>
      </c>
      <c r="EP27" s="42">
        <v>1</v>
      </c>
      <c r="EQ27" s="42">
        <v>0</v>
      </c>
      <c r="ER27" s="42">
        <v>1</v>
      </c>
      <c r="ES27" s="42">
        <v>0</v>
      </c>
      <c r="ET27" s="42">
        <v>1</v>
      </c>
      <c r="EU27" s="42">
        <v>0</v>
      </c>
      <c r="EV27" s="42">
        <v>0</v>
      </c>
      <c r="EW27" s="42">
        <v>0</v>
      </c>
      <c r="EX27" s="42">
        <v>0</v>
      </c>
      <c r="EY27" s="42">
        <v>0</v>
      </c>
      <c r="EZ27" s="42">
        <v>0</v>
      </c>
      <c r="FA27" s="42">
        <v>0</v>
      </c>
      <c r="FB27" s="42">
        <v>0</v>
      </c>
      <c r="FC27" s="42">
        <v>2</v>
      </c>
      <c r="FD27" s="42">
        <v>0</v>
      </c>
      <c r="FE27" s="42">
        <v>2</v>
      </c>
      <c r="FF27" s="42">
        <v>0</v>
      </c>
      <c r="FG27" s="42">
        <v>2</v>
      </c>
      <c r="FH27" s="42">
        <v>0</v>
      </c>
      <c r="FI27" s="42">
        <v>0</v>
      </c>
      <c r="FJ27" s="42">
        <v>0</v>
      </c>
      <c r="FK27" s="42">
        <v>0</v>
      </c>
      <c r="FL27" s="42">
        <v>0</v>
      </c>
      <c r="FM27" s="42">
        <v>0</v>
      </c>
      <c r="FN27" s="42">
        <v>0</v>
      </c>
      <c r="FO27" s="42">
        <v>0</v>
      </c>
      <c r="FP27" s="42">
        <v>27</v>
      </c>
      <c r="FQ27" s="42">
        <v>0</v>
      </c>
      <c r="FR27" s="42">
        <v>27</v>
      </c>
      <c r="FS27" s="42">
        <v>0</v>
      </c>
      <c r="FT27" s="42">
        <v>23</v>
      </c>
      <c r="FU27" s="42">
        <v>0</v>
      </c>
      <c r="FV27" s="42">
        <v>0</v>
      </c>
      <c r="FW27" s="42">
        <v>0</v>
      </c>
      <c r="FX27" s="42">
        <v>2</v>
      </c>
      <c r="FY27" s="42">
        <v>0</v>
      </c>
      <c r="FZ27" s="42">
        <v>2</v>
      </c>
      <c r="GA27" s="42">
        <v>0</v>
      </c>
      <c r="GB27" s="42">
        <v>0</v>
      </c>
      <c r="GC27" s="41">
        <v>2</v>
      </c>
      <c r="GD27" s="41">
        <v>1</v>
      </c>
      <c r="GE27" s="41">
        <v>1</v>
      </c>
      <c r="GF27" s="41">
        <v>1</v>
      </c>
      <c r="GG27" s="41">
        <v>1</v>
      </c>
      <c r="GH27" s="41">
        <v>0</v>
      </c>
      <c r="GI27" s="41">
        <v>0</v>
      </c>
      <c r="GJ27" s="41">
        <v>0</v>
      </c>
      <c r="GK27" s="41">
        <v>0</v>
      </c>
      <c r="GL27" s="41">
        <v>0</v>
      </c>
      <c r="GM27" s="41">
        <v>0</v>
      </c>
      <c r="GN27" s="41">
        <v>0</v>
      </c>
      <c r="GO27" s="41">
        <v>0</v>
      </c>
      <c r="GP27" s="42">
        <v>0</v>
      </c>
      <c r="GQ27" s="42">
        <v>0</v>
      </c>
      <c r="GR27" s="42">
        <v>0</v>
      </c>
      <c r="GS27" s="42">
        <v>0</v>
      </c>
      <c r="GT27" s="42">
        <v>0</v>
      </c>
      <c r="GU27" s="42">
        <v>0</v>
      </c>
      <c r="GV27" s="42">
        <v>0</v>
      </c>
      <c r="GW27" s="42">
        <v>0</v>
      </c>
      <c r="GX27" s="42">
        <v>0</v>
      </c>
      <c r="GY27" s="42">
        <v>0</v>
      </c>
      <c r="GZ27" s="42">
        <v>0</v>
      </c>
      <c r="HA27" s="42">
        <v>0</v>
      </c>
      <c r="HB27" s="42">
        <v>0</v>
      </c>
      <c r="HC27" s="42">
        <v>97</v>
      </c>
      <c r="HD27" s="42">
        <v>21</v>
      </c>
      <c r="HE27" s="42">
        <v>76</v>
      </c>
      <c r="HF27" s="42">
        <v>16</v>
      </c>
      <c r="HG27" s="42">
        <v>69</v>
      </c>
      <c r="HH27" s="42">
        <v>0</v>
      </c>
      <c r="HI27" s="42">
        <v>2</v>
      </c>
      <c r="HJ27" s="42">
        <v>0</v>
      </c>
      <c r="HK27" s="42">
        <v>1</v>
      </c>
      <c r="HL27" s="42">
        <v>0</v>
      </c>
      <c r="HM27" s="42">
        <v>0</v>
      </c>
      <c r="HN27" s="42">
        <v>5</v>
      </c>
      <c r="HO27" s="42">
        <v>4</v>
      </c>
      <c r="HQ27" s="22" t="s">
        <v>56</v>
      </c>
      <c r="HR27" s="15" t="s">
        <v>13</v>
      </c>
      <c r="HS27" s="41">
        <v>2743</v>
      </c>
      <c r="HT27" s="42">
        <v>653</v>
      </c>
      <c r="HU27" s="42">
        <v>2090</v>
      </c>
      <c r="HV27" s="42">
        <v>393</v>
      </c>
      <c r="HW27" s="42">
        <v>1746</v>
      </c>
      <c r="HX27" s="42">
        <v>59</v>
      </c>
      <c r="HY27" s="42">
        <v>212</v>
      </c>
      <c r="HZ27" s="42">
        <v>14</v>
      </c>
      <c r="IA27" s="42">
        <v>41</v>
      </c>
      <c r="IB27" s="42">
        <v>2</v>
      </c>
      <c r="IC27" s="42">
        <v>6</v>
      </c>
      <c r="ID27" s="42">
        <v>12</v>
      </c>
      <c r="IE27" s="42">
        <v>35</v>
      </c>
      <c r="IF27" s="42">
        <v>187</v>
      </c>
      <c r="IG27" s="42">
        <v>91</v>
      </c>
      <c r="IH27" s="42">
        <v>2476</v>
      </c>
      <c r="II27" s="42">
        <v>611</v>
      </c>
      <c r="IJ27" s="42">
        <v>1865</v>
      </c>
      <c r="IK27" s="42">
        <v>382</v>
      </c>
      <c r="IL27" s="42">
        <v>1584</v>
      </c>
      <c r="IM27" s="42">
        <v>42</v>
      </c>
      <c r="IN27" s="42">
        <v>161</v>
      </c>
      <c r="IO27" s="42">
        <v>14</v>
      </c>
      <c r="IP27" s="42">
        <v>36</v>
      </c>
      <c r="IQ27" s="42">
        <v>2</v>
      </c>
      <c r="IR27" s="42">
        <v>6</v>
      </c>
      <c r="IS27" s="42">
        <v>12</v>
      </c>
      <c r="IT27" s="42">
        <v>30</v>
      </c>
      <c r="IU27" s="42">
        <v>173</v>
      </c>
      <c r="IV27" s="42">
        <v>84</v>
      </c>
      <c r="IW27" s="42">
        <v>8</v>
      </c>
      <c r="IX27" s="42">
        <v>0</v>
      </c>
      <c r="IY27" s="42">
        <v>8</v>
      </c>
      <c r="IZ27" s="42">
        <v>0</v>
      </c>
      <c r="JA27" s="42">
        <v>3</v>
      </c>
      <c r="JB27" s="42">
        <v>0</v>
      </c>
      <c r="JC27" s="42">
        <v>4</v>
      </c>
      <c r="JD27" s="42">
        <v>0</v>
      </c>
      <c r="JE27" s="42">
        <v>0</v>
      </c>
      <c r="JF27" s="42">
        <v>0</v>
      </c>
      <c r="JG27" s="42">
        <v>0</v>
      </c>
      <c r="JH27" s="42">
        <v>0</v>
      </c>
      <c r="JI27" s="42">
        <v>0</v>
      </c>
      <c r="JJ27" s="42">
        <v>0</v>
      </c>
      <c r="JK27" s="42">
        <v>0</v>
      </c>
      <c r="JL27" s="42">
        <v>0</v>
      </c>
      <c r="JM27" s="42">
        <v>1</v>
      </c>
      <c r="JN27" s="42">
        <v>0</v>
      </c>
      <c r="JO27" s="42">
        <v>0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5</v>
      </c>
      <c r="JY27" s="42">
        <v>0</v>
      </c>
      <c r="JZ27" s="42">
        <v>5</v>
      </c>
      <c r="KA27" s="42">
        <v>0</v>
      </c>
      <c r="KB27" s="42">
        <v>1</v>
      </c>
      <c r="KC27" s="42">
        <v>0</v>
      </c>
      <c r="KD27" s="42">
        <v>4</v>
      </c>
      <c r="KE27" s="42">
        <v>0</v>
      </c>
      <c r="KF27" s="42">
        <v>0</v>
      </c>
      <c r="KG27" s="42">
        <v>0</v>
      </c>
      <c r="KH27" s="42">
        <v>0</v>
      </c>
      <c r="KI27" s="42">
        <v>0</v>
      </c>
      <c r="KJ27" s="42">
        <v>0</v>
      </c>
      <c r="KK27" s="42">
        <v>0</v>
      </c>
      <c r="KL27" s="42">
        <v>0</v>
      </c>
      <c r="KM27" s="42">
        <v>8</v>
      </c>
      <c r="KN27" s="42">
        <v>3</v>
      </c>
      <c r="KO27" s="42">
        <v>5</v>
      </c>
      <c r="KP27" s="42">
        <v>0</v>
      </c>
      <c r="KQ27" s="42">
        <v>5</v>
      </c>
      <c r="KR27" s="42">
        <v>0</v>
      </c>
      <c r="KS27" s="42">
        <v>0</v>
      </c>
      <c r="KT27" s="42">
        <v>0</v>
      </c>
      <c r="KU27" s="42">
        <v>0</v>
      </c>
      <c r="KV27" s="42">
        <v>0</v>
      </c>
      <c r="KW27" s="42">
        <v>0</v>
      </c>
      <c r="KX27" s="42">
        <v>0</v>
      </c>
      <c r="KY27" s="42">
        <v>0</v>
      </c>
      <c r="KZ27" s="42">
        <v>3</v>
      </c>
      <c r="LA27" s="42">
        <v>0</v>
      </c>
      <c r="LB27" s="42">
        <v>1</v>
      </c>
      <c r="LC27" s="42">
        <v>0</v>
      </c>
      <c r="LD27" s="42">
        <v>1</v>
      </c>
      <c r="LE27" s="42">
        <v>0</v>
      </c>
      <c r="LF27" s="42">
        <v>0</v>
      </c>
      <c r="LG27" s="42">
        <v>0</v>
      </c>
      <c r="LH27" s="42">
        <v>1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8</v>
      </c>
      <c r="LR27" s="42">
        <v>3</v>
      </c>
      <c r="LS27" s="42">
        <v>5</v>
      </c>
      <c r="LT27" s="42">
        <v>2</v>
      </c>
      <c r="LU27" s="42">
        <v>5</v>
      </c>
      <c r="LV27" s="42">
        <v>0</v>
      </c>
      <c r="LW27" s="42">
        <v>0</v>
      </c>
      <c r="LX27" s="42">
        <v>0</v>
      </c>
      <c r="LY27" s="42">
        <v>0</v>
      </c>
      <c r="LZ27" s="42">
        <v>0</v>
      </c>
      <c r="MA27" s="42">
        <v>0</v>
      </c>
      <c r="MB27" s="42">
        <v>0</v>
      </c>
      <c r="MC27" s="42">
        <v>0</v>
      </c>
      <c r="MD27" s="42">
        <v>1</v>
      </c>
      <c r="ME27" s="42">
        <v>0</v>
      </c>
      <c r="MF27" s="42">
        <v>0</v>
      </c>
      <c r="MG27" s="42">
        <v>0</v>
      </c>
      <c r="MH27" s="42">
        <v>0</v>
      </c>
      <c r="MI27" s="42">
        <v>0</v>
      </c>
      <c r="MJ27" s="42">
        <v>0</v>
      </c>
      <c r="MK27" s="42">
        <v>0</v>
      </c>
      <c r="ML27" s="42">
        <v>0</v>
      </c>
      <c r="MM27" s="42">
        <v>0</v>
      </c>
      <c r="MN27" s="42">
        <v>0</v>
      </c>
      <c r="MO27" s="42">
        <v>0</v>
      </c>
      <c r="MP27" s="42">
        <v>0</v>
      </c>
      <c r="MQ27" s="42">
        <v>0</v>
      </c>
      <c r="MR27" s="42">
        <v>0</v>
      </c>
      <c r="MS27" s="42">
        <v>0</v>
      </c>
      <c r="MT27" s="42">
        <v>0</v>
      </c>
      <c r="MU27" s="42">
        <v>99</v>
      </c>
      <c r="MV27" s="42">
        <v>8</v>
      </c>
      <c r="MW27" s="42">
        <v>91</v>
      </c>
      <c r="MX27" s="42">
        <v>1</v>
      </c>
      <c r="MY27" s="42">
        <v>81</v>
      </c>
      <c r="MZ27" s="42">
        <v>6</v>
      </c>
      <c r="NA27" s="42">
        <v>6</v>
      </c>
      <c r="NB27" s="42">
        <v>0</v>
      </c>
      <c r="NC27" s="42">
        <v>3</v>
      </c>
      <c r="ND27" s="42">
        <v>0</v>
      </c>
      <c r="NE27" s="42">
        <v>0</v>
      </c>
      <c r="NF27" s="42">
        <v>0</v>
      </c>
      <c r="NG27" s="42">
        <v>3</v>
      </c>
      <c r="NH27" s="42">
        <v>1</v>
      </c>
      <c r="NI27" s="42">
        <v>1</v>
      </c>
      <c r="NJ27" s="42">
        <v>9</v>
      </c>
      <c r="NK27" s="42">
        <v>6</v>
      </c>
      <c r="NL27" s="42">
        <v>3</v>
      </c>
      <c r="NM27" s="42">
        <v>5</v>
      </c>
      <c r="NN27" s="42">
        <v>3</v>
      </c>
      <c r="NO27" s="42">
        <v>0</v>
      </c>
      <c r="NP27" s="42">
        <v>0</v>
      </c>
      <c r="NQ27" s="42">
        <v>0</v>
      </c>
      <c r="NR27" s="42">
        <v>0</v>
      </c>
      <c r="NS27" s="42">
        <v>0</v>
      </c>
      <c r="NT27" s="42">
        <v>0</v>
      </c>
      <c r="NU27" s="42">
        <v>0</v>
      </c>
      <c r="NV27" s="42">
        <v>0</v>
      </c>
      <c r="NW27" s="42">
        <v>1</v>
      </c>
      <c r="NX27" s="42">
        <v>0</v>
      </c>
      <c r="NY27" s="42">
        <v>1</v>
      </c>
      <c r="NZ27" s="42">
        <v>0</v>
      </c>
      <c r="OA27" s="42">
        <v>1</v>
      </c>
      <c r="OB27" s="42">
        <v>0</v>
      </c>
      <c r="OC27" s="42">
        <v>1</v>
      </c>
      <c r="OD27" s="42">
        <v>0</v>
      </c>
      <c r="OE27" s="42">
        <v>0</v>
      </c>
      <c r="OF27" s="42">
        <v>0</v>
      </c>
      <c r="OG27" s="42">
        <v>0</v>
      </c>
      <c r="OH27" s="42">
        <v>0</v>
      </c>
      <c r="OI27" s="42">
        <v>0</v>
      </c>
      <c r="OJ27" s="42">
        <v>0</v>
      </c>
      <c r="OK27" s="42">
        <v>0</v>
      </c>
      <c r="OL27" s="42">
        <v>0</v>
      </c>
      <c r="OM27" s="42">
        <v>0</v>
      </c>
      <c r="ON27" s="42">
        <v>2</v>
      </c>
      <c r="OO27" s="42">
        <v>0</v>
      </c>
      <c r="OP27" s="42">
        <v>2</v>
      </c>
      <c r="OQ27" s="42">
        <v>0</v>
      </c>
      <c r="OR27" s="42">
        <v>0</v>
      </c>
      <c r="OS27" s="42">
        <v>0</v>
      </c>
      <c r="OT27" s="42">
        <v>2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0</v>
      </c>
      <c r="PB27" s="42">
        <v>0</v>
      </c>
      <c r="PC27" s="42">
        <v>27</v>
      </c>
      <c r="PD27" s="42">
        <v>0</v>
      </c>
      <c r="PE27" s="42">
        <v>27</v>
      </c>
      <c r="PF27" s="42">
        <v>0</v>
      </c>
      <c r="PG27" s="42">
        <v>27</v>
      </c>
      <c r="PH27" s="42">
        <v>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0</v>
      </c>
      <c r="PQ27" s="42">
        <v>0</v>
      </c>
      <c r="PR27" s="41">
        <v>2</v>
      </c>
      <c r="PS27" s="41">
        <v>1</v>
      </c>
      <c r="PT27" s="41">
        <v>1</v>
      </c>
      <c r="PU27" s="41">
        <v>0</v>
      </c>
      <c r="PV27" s="41">
        <v>1</v>
      </c>
      <c r="PW27" s="41">
        <v>0</v>
      </c>
      <c r="PX27" s="41">
        <v>0</v>
      </c>
      <c r="PY27" s="41">
        <v>0</v>
      </c>
      <c r="PZ27" s="41">
        <v>0</v>
      </c>
      <c r="QA27" s="41">
        <v>0</v>
      </c>
      <c r="QB27" s="41">
        <v>0</v>
      </c>
      <c r="QC27" s="41">
        <v>0</v>
      </c>
      <c r="QD27" s="41">
        <v>0</v>
      </c>
      <c r="QE27" s="41">
        <v>1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97</v>
      </c>
      <c r="QW27" s="42">
        <v>21</v>
      </c>
      <c r="QX27" s="42">
        <v>76</v>
      </c>
      <c r="QY27" s="42">
        <v>3</v>
      </c>
      <c r="QZ27" s="42">
        <v>34</v>
      </c>
      <c r="RA27" s="42">
        <v>11</v>
      </c>
      <c r="RB27" s="42">
        <v>34</v>
      </c>
      <c r="RC27" s="42">
        <v>0</v>
      </c>
      <c r="RD27" s="42">
        <v>2</v>
      </c>
      <c r="RE27" s="42">
        <v>0</v>
      </c>
      <c r="RF27" s="42">
        <v>0</v>
      </c>
      <c r="RG27" s="42">
        <v>0</v>
      </c>
      <c r="RH27" s="42">
        <v>2</v>
      </c>
      <c r="RI27" s="42">
        <v>7</v>
      </c>
      <c r="RJ27" s="42">
        <v>6</v>
      </c>
    </row>
    <row r="28" spans="1:478" s="47" customFormat="1" ht="18" customHeight="1">
      <c r="A28" s="22" t="s">
        <v>57</v>
      </c>
      <c r="B28" s="15" t="s">
        <v>14</v>
      </c>
      <c r="C28" s="41">
        <v>27989</v>
      </c>
      <c r="D28" s="42">
        <v>7167</v>
      </c>
      <c r="E28" s="42">
        <v>20822</v>
      </c>
      <c r="F28" s="42">
        <v>6245</v>
      </c>
      <c r="G28" s="42">
        <v>17976</v>
      </c>
      <c r="H28" s="42">
        <v>240</v>
      </c>
      <c r="I28" s="42">
        <v>1575</v>
      </c>
      <c r="J28" s="42">
        <v>14</v>
      </c>
      <c r="K28" s="42">
        <v>224</v>
      </c>
      <c r="L28" s="42">
        <v>91</v>
      </c>
      <c r="M28" s="42">
        <v>385</v>
      </c>
      <c r="N28" s="42">
        <v>577</v>
      </c>
      <c r="O28" s="42">
        <v>662</v>
      </c>
      <c r="P28" s="42">
        <v>24234</v>
      </c>
      <c r="Q28" s="42">
        <v>6372</v>
      </c>
      <c r="R28" s="42">
        <v>17862</v>
      </c>
      <c r="S28" s="42">
        <v>5533</v>
      </c>
      <c r="T28" s="42">
        <v>15336</v>
      </c>
      <c r="U28" s="42">
        <v>208</v>
      </c>
      <c r="V28" s="42">
        <v>1358</v>
      </c>
      <c r="W28" s="42">
        <v>13</v>
      </c>
      <c r="X28" s="42">
        <v>209</v>
      </c>
      <c r="Y28" s="42">
        <v>91</v>
      </c>
      <c r="Z28" s="42">
        <v>330</v>
      </c>
      <c r="AA28" s="42">
        <v>527</v>
      </c>
      <c r="AB28" s="42">
        <v>629</v>
      </c>
      <c r="AC28" s="42">
        <v>120</v>
      </c>
      <c r="AD28" s="42">
        <v>48</v>
      </c>
      <c r="AE28" s="42">
        <v>72</v>
      </c>
      <c r="AF28" s="42">
        <v>40</v>
      </c>
      <c r="AG28" s="42">
        <v>64</v>
      </c>
      <c r="AH28" s="42">
        <v>0</v>
      </c>
      <c r="AI28" s="42">
        <v>3</v>
      </c>
      <c r="AJ28" s="42">
        <v>0</v>
      </c>
      <c r="AK28" s="42">
        <v>0</v>
      </c>
      <c r="AL28" s="42">
        <v>0</v>
      </c>
      <c r="AM28" s="42">
        <v>2</v>
      </c>
      <c r="AN28" s="42">
        <v>8</v>
      </c>
      <c r="AO28" s="42">
        <v>3</v>
      </c>
      <c r="AP28" s="42">
        <v>34</v>
      </c>
      <c r="AQ28" s="42">
        <v>3</v>
      </c>
      <c r="AR28" s="42">
        <v>31</v>
      </c>
      <c r="AS28" s="42">
        <v>3</v>
      </c>
      <c r="AT28" s="42">
        <v>27</v>
      </c>
      <c r="AU28" s="42">
        <v>0</v>
      </c>
      <c r="AV28" s="42">
        <v>0</v>
      </c>
      <c r="AW28" s="42">
        <v>0</v>
      </c>
      <c r="AX28" s="42">
        <v>0</v>
      </c>
      <c r="AY28" s="42">
        <v>0</v>
      </c>
      <c r="AZ28" s="42">
        <v>2</v>
      </c>
      <c r="BA28" s="42">
        <v>0</v>
      </c>
      <c r="BB28" s="42">
        <v>2</v>
      </c>
      <c r="BC28" s="42">
        <v>23</v>
      </c>
      <c r="BD28" s="42">
        <v>0</v>
      </c>
      <c r="BE28" s="42">
        <v>23</v>
      </c>
      <c r="BF28" s="42">
        <v>0</v>
      </c>
      <c r="BG28" s="42">
        <v>22</v>
      </c>
      <c r="BH28" s="42">
        <v>0</v>
      </c>
      <c r="BI28" s="42">
        <v>1</v>
      </c>
      <c r="BJ28" s="42">
        <v>0</v>
      </c>
      <c r="BK28" s="42">
        <v>0</v>
      </c>
      <c r="BL28" s="42">
        <v>0</v>
      </c>
      <c r="BM28" s="42">
        <v>0</v>
      </c>
      <c r="BN28" s="42">
        <v>0</v>
      </c>
      <c r="BO28" s="42">
        <v>0</v>
      </c>
      <c r="BP28" s="42">
        <v>188</v>
      </c>
      <c r="BQ28" s="42">
        <v>23</v>
      </c>
      <c r="BR28" s="42">
        <v>165</v>
      </c>
      <c r="BS28" s="42">
        <v>20</v>
      </c>
      <c r="BT28" s="42">
        <v>159</v>
      </c>
      <c r="BU28" s="42">
        <v>0</v>
      </c>
      <c r="BV28" s="42">
        <v>6</v>
      </c>
      <c r="BW28" s="42">
        <v>0</v>
      </c>
      <c r="BX28" s="42">
        <v>0</v>
      </c>
      <c r="BY28" s="42">
        <v>0</v>
      </c>
      <c r="BZ28" s="42">
        <v>0</v>
      </c>
      <c r="CA28" s="42">
        <v>3</v>
      </c>
      <c r="CB28" s="42">
        <v>0</v>
      </c>
      <c r="CC28" s="42">
        <v>53</v>
      </c>
      <c r="CD28" s="42">
        <v>20</v>
      </c>
      <c r="CE28" s="42">
        <v>33</v>
      </c>
      <c r="CF28" s="42">
        <v>17</v>
      </c>
      <c r="CG28" s="42">
        <v>22</v>
      </c>
      <c r="CH28" s="42">
        <v>1</v>
      </c>
      <c r="CI28" s="42">
        <v>7</v>
      </c>
      <c r="CJ28" s="42">
        <v>0</v>
      </c>
      <c r="CK28" s="42">
        <v>1</v>
      </c>
      <c r="CL28" s="42">
        <v>0</v>
      </c>
      <c r="CM28" s="42">
        <v>1</v>
      </c>
      <c r="CN28" s="42">
        <v>2</v>
      </c>
      <c r="CO28" s="42">
        <v>2</v>
      </c>
      <c r="CP28" s="42">
        <v>66</v>
      </c>
      <c r="CQ28" s="42">
        <v>9</v>
      </c>
      <c r="CR28" s="42">
        <v>57</v>
      </c>
      <c r="CS28" s="42">
        <v>9</v>
      </c>
      <c r="CT28" s="42">
        <v>56</v>
      </c>
      <c r="CU28" s="42">
        <v>0</v>
      </c>
      <c r="CV28" s="42">
        <v>1</v>
      </c>
      <c r="CW28" s="42">
        <v>0</v>
      </c>
      <c r="CX28" s="42">
        <v>0</v>
      </c>
      <c r="CY28" s="42">
        <v>0</v>
      </c>
      <c r="CZ28" s="42">
        <v>0</v>
      </c>
      <c r="DA28" s="42">
        <v>0</v>
      </c>
      <c r="DB28" s="42">
        <v>0</v>
      </c>
      <c r="DC28" s="42">
        <v>536</v>
      </c>
      <c r="DD28" s="42">
        <v>62</v>
      </c>
      <c r="DE28" s="42">
        <v>474</v>
      </c>
      <c r="DF28" s="42">
        <v>45</v>
      </c>
      <c r="DG28" s="42">
        <v>444</v>
      </c>
      <c r="DH28" s="42">
        <v>17</v>
      </c>
      <c r="DI28" s="42">
        <v>24</v>
      </c>
      <c r="DJ28" s="42">
        <v>0</v>
      </c>
      <c r="DK28" s="42">
        <v>0</v>
      </c>
      <c r="DL28" s="42">
        <v>0</v>
      </c>
      <c r="DM28" s="42">
        <v>2</v>
      </c>
      <c r="DN28" s="42">
        <v>0</v>
      </c>
      <c r="DO28" s="42">
        <v>4</v>
      </c>
      <c r="DP28" s="42">
        <v>744</v>
      </c>
      <c r="DQ28" s="42">
        <v>222</v>
      </c>
      <c r="DR28" s="42">
        <v>522</v>
      </c>
      <c r="DS28" s="42">
        <v>200</v>
      </c>
      <c r="DT28" s="42">
        <v>456</v>
      </c>
      <c r="DU28" s="42">
        <v>9</v>
      </c>
      <c r="DV28" s="42">
        <v>54</v>
      </c>
      <c r="DW28" s="42">
        <v>0</v>
      </c>
      <c r="DX28" s="42">
        <v>1</v>
      </c>
      <c r="DY28" s="42">
        <v>0</v>
      </c>
      <c r="DZ28" s="42">
        <v>11</v>
      </c>
      <c r="EA28" s="42">
        <v>13</v>
      </c>
      <c r="EB28" s="42">
        <v>0</v>
      </c>
      <c r="EC28" s="42">
        <v>786</v>
      </c>
      <c r="ED28" s="42">
        <v>134</v>
      </c>
      <c r="EE28" s="42">
        <v>652</v>
      </c>
      <c r="EF28" s="42">
        <v>125</v>
      </c>
      <c r="EG28" s="42">
        <v>579</v>
      </c>
      <c r="EH28" s="42">
        <v>3</v>
      </c>
      <c r="EI28" s="42">
        <v>47</v>
      </c>
      <c r="EJ28" s="42">
        <v>0</v>
      </c>
      <c r="EK28" s="42">
        <v>7</v>
      </c>
      <c r="EL28" s="42">
        <v>0</v>
      </c>
      <c r="EM28" s="42">
        <v>19</v>
      </c>
      <c r="EN28" s="42">
        <v>6</v>
      </c>
      <c r="EO28" s="42">
        <v>0</v>
      </c>
      <c r="EP28" s="42">
        <v>23</v>
      </c>
      <c r="EQ28" s="42">
        <v>2</v>
      </c>
      <c r="ER28" s="42">
        <v>21</v>
      </c>
      <c r="ES28" s="42">
        <v>2</v>
      </c>
      <c r="ET28" s="42">
        <v>20</v>
      </c>
      <c r="EU28" s="42">
        <v>0</v>
      </c>
      <c r="EV28" s="42">
        <v>1</v>
      </c>
      <c r="EW28" s="42">
        <v>0</v>
      </c>
      <c r="EX28" s="42">
        <v>0</v>
      </c>
      <c r="EY28" s="42">
        <v>0</v>
      </c>
      <c r="EZ28" s="42">
        <v>0</v>
      </c>
      <c r="FA28" s="42">
        <v>0</v>
      </c>
      <c r="FB28" s="42">
        <v>0</v>
      </c>
      <c r="FC28" s="42">
        <v>16</v>
      </c>
      <c r="FD28" s="42">
        <v>8</v>
      </c>
      <c r="FE28" s="42">
        <v>8</v>
      </c>
      <c r="FF28" s="42">
        <v>6</v>
      </c>
      <c r="FG28" s="42">
        <v>8</v>
      </c>
      <c r="FH28" s="42">
        <v>0</v>
      </c>
      <c r="FI28" s="42">
        <v>0</v>
      </c>
      <c r="FJ28" s="42">
        <v>0</v>
      </c>
      <c r="FK28" s="42">
        <v>0</v>
      </c>
      <c r="FL28" s="42">
        <v>0</v>
      </c>
      <c r="FM28" s="42">
        <v>0</v>
      </c>
      <c r="FN28" s="42">
        <v>2</v>
      </c>
      <c r="FO28" s="42">
        <v>0</v>
      </c>
      <c r="FP28" s="42">
        <v>164</v>
      </c>
      <c r="FQ28" s="42">
        <v>18</v>
      </c>
      <c r="FR28" s="42">
        <v>146</v>
      </c>
      <c r="FS28" s="42">
        <v>6</v>
      </c>
      <c r="FT28" s="42">
        <v>111</v>
      </c>
      <c r="FU28" s="42">
        <v>0</v>
      </c>
      <c r="FV28" s="42">
        <v>16</v>
      </c>
      <c r="FW28" s="42">
        <v>0</v>
      </c>
      <c r="FX28" s="42">
        <v>3</v>
      </c>
      <c r="FY28" s="42">
        <v>0</v>
      </c>
      <c r="FZ28" s="42">
        <v>3</v>
      </c>
      <c r="GA28" s="42">
        <v>12</v>
      </c>
      <c r="GB28" s="42">
        <v>13</v>
      </c>
      <c r="GC28" s="41">
        <v>91</v>
      </c>
      <c r="GD28" s="41">
        <v>7</v>
      </c>
      <c r="GE28" s="41">
        <v>84</v>
      </c>
      <c r="GF28" s="41">
        <v>7</v>
      </c>
      <c r="GG28" s="41">
        <v>80</v>
      </c>
      <c r="GH28" s="41">
        <v>0</v>
      </c>
      <c r="GI28" s="41">
        <v>1</v>
      </c>
      <c r="GJ28" s="41">
        <v>0</v>
      </c>
      <c r="GK28" s="41">
        <v>0</v>
      </c>
      <c r="GL28" s="41">
        <v>0</v>
      </c>
      <c r="GM28" s="41">
        <v>2</v>
      </c>
      <c r="GN28" s="41">
        <v>0</v>
      </c>
      <c r="GO28" s="41">
        <v>1</v>
      </c>
      <c r="GP28" s="42">
        <v>0</v>
      </c>
      <c r="GQ28" s="42">
        <v>0</v>
      </c>
      <c r="GR28" s="42">
        <v>0</v>
      </c>
      <c r="GS28" s="42">
        <v>0</v>
      </c>
      <c r="GT28" s="42">
        <v>0</v>
      </c>
      <c r="GU28" s="42">
        <v>0</v>
      </c>
      <c r="GV28" s="42">
        <v>0</v>
      </c>
      <c r="GW28" s="42">
        <v>0</v>
      </c>
      <c r="GX28" s="42">
        <v>0</v>
      </c>
      <c r="GY28" s="42">
        <v>0</v>
      </c>
      <c r="GZ28" s="42">
        <v>0</v>
      </c>
      <c r="HA28" s="42">
        <v>0</v>
      </c>
      <c r="HB28" s="42">
        <v>0</v>
      </c>
      <c r="HC28" s="42">
        <v>911</v>
      </c>
      <c r="HD28" s="42">
        <v>239</v>
      </c>
      <c r="HE28" s="42">
        <v>672</v>
      </c>
      <c r="HF28" s="42">
        <v>232</v>
      </c>
      <c r="HG28" s="42">
        <v>592</v>
      </c>
      <c r="HH28" s="42">
        <v>2</v>
      </c>
      <c r="HI28" s="42">
        <v>56</v>
      </c>
      <c r="HJ28" s="42">
        <v>1</v>
      </c>
      <c r="HK28" s="42">
        <v>3</v>
      </c>
      <c r="HL28" s="42">
        <v>0</v>
      </c>
      <c r="HM28" s="42">
        <v>13</v>
      </c>
      <c r="HN28" s="42">
        <v>4</v>
      </c>
      <c r="HO28" s="42">
        <v>8</v>
      </c>
      <c r="HQ28" s="22" t="s">
        <v>57</v>
      </c>
      <c r="HR28" s="15" t="s">
        <v>14</v>
      </c>
      <c r="HS28" s="41">
        <v>27989</v>
      </c>
      <c r="HT28" s="42">
        <v>7167</v>
      </c>
      <c r="HU28" s="42">
        <v>20822</v>
      </c>
      <c r="HV28" s="42">
        <v>3156</v>
      </c>
      <c r="HW28" s="42">
        <v>16291</v>
      </c>
      <c r="HX28" s="42">
        <v>2540</v>
      </c>
      <c r="HY28" s="42">
        <v>1739</v>
      </c>
      <c r="HZ28" s="42">
        <v>696</v>
      </c>
      <c r="IA28" s="42">
        <v>1455</v>
      </c>
      <c r="IB28" s="42">
        <v>621</v>
      </c>
      <c r="IC28" s="42">
        <v>880</v>
      </c>
      <c r="ID28" s="42">
        <v>75</v>
      </c>
      <c r="IE28" s="42">
        <v>575</v>
      </c>
      <c r="IF28" s="42">
        <v>775</v>
      </c>
      <c r="IG28" s="42">
        <v>1337</v>
      </c>
      <c r="IH28" s="42">
        <v>24234</v>
      </c>
      <c r="II28" s="42">
        <v>6372</v>
      </c>
      <c r="IJ28" s="42">
        <v>17862</v>
      </c>
      <c r="IK28" s="42">
        <v>2912</v>
      </c>
      <c r="IL28" s="42">
        <v>14002</v>
      </c>
      <c r="IM28" s="42">
        <v>2177</v>
      </c>
      <c r="IN28" s="42">
        <v>1468</v>
      </c>
      <c r="IO28" s="42">
        <v>629</v>
      </c>
      <c r="IP28" s="42">
        <v>1262</v>
      </c>
      <c r="IQ28" s="42">
        <v>555</v>
      </c>
      <c r="IR28" s="42">
        <v>811</v>
      </c>
      <c r="IS28" s="42">
        <v>74</v>
      </c>
      <c r="IT28" s="42">
        <v>451</v>
      </c>
      <c r="IU28" s="42">
        <v>654</v>
      </c>
      <c r="IV28" s="42">
        <v>1130</v>
      </c>
      <c r="IW28" s="42">
        <v>154</v>
      </c>
      <c r="IX28" s="42">
        <v>51</v>
      </c>
      <c r="IY28" s="42">
        <v>103</v>
      </c>
      <c r="IZ28" s="42">
        <v>0</v>
      </c>
      <c r="JA28" s="42">
        <v>37</v>
      </c>
      <c r="JB28" s="42">
        <v>8</v>
      </c>
      <c r="JC28" s="42">
        <v>10</v>
      </c>
      <c r="JD28" s="42">
        <v>31</v>
      </c>
      <c r="JE28" s="42">
        <v>21</v>
      </c>
      <c r="JF28" s="42">
        <v>31</v>
      </c>
      <c r="JG28" s="42">
        <v>13</v>
      </c>
      <c r="JH28" s="42">
        <v>0</v>
      </c>
      <c r="JI28" s="42">
        <v>8</v>
      </c>
      <c r="JJ28" s="42">
        <v>9</v>
      </c>
      <c r="JK28" s="42">
        <v>4</v>
      </c>
      <c r="JL28" s="42">
        <v>3</v>
      </c>
      <c r="JM28" s="42">
        <v>31</v>
      </c>
      <c r="JN28" s="42">
        <v>0</v>
      </c>
      <c r="JO28" s="42">
        <v>0</v>
      </c>
      <c r="JP28" s="42">
        <v>0</v>
      </c>
      <c r="JQ28" s="42">
        <v>0</v>
      </c>
      <c r="JR28" s="42">
        <v>0</v>
      </c>
      <c r="JS28" s="42">
        <v>0</v>
      </c>
      <c r="JT28" s="42">
        <v>0</v>
      </c>
      <c r="JU28" s="42">
        <v>0</v>
      </c>
      <c r="JV28" s="42">
        <v>0</v>
      </c>
      <c r="JW28" s="42">
        <v>0</v>
      </c>
      <c r="JX28" s="42">
        <v>23</v>
      </c>
      <c r="JY28" s="42">
        <v>0</v>
      </c>
      <c r="JZ28" s="42">
        <v>23</v>
      </c>
      <c r="KA28" s="42">
        <v>0</v>
      </c>
      <c r="KB28" s="42">
        <v>15</v>
      </c>
      <c r="KC28" s="42">
        <v>0</v>
      </c>
      <c r="KD28" s="42">
        <v>5</v>
      </c>
      <c r="KE28" s="42">
        <v>0</v>
      </c>
      <c r="KF28" s="42">
        <v>1</v>
      </c>
      <c r="KG28" s="42">
        <v>0</v>
      </c>
      <c r="KH28" s="42">
        <v>0</v>
      </c>
      <c r="KI28" s="42">
        <v>0</v>
      </c>
      <c r="KJ28" s="42">
        <v>1</v>
      </c>
      <c r="KK28" s="42">
        <v>0</v>
      </c>
      <c r="KL28" s="42">
        <v>2</v>
      </c>
      <c r="KM28" s="42">
        <v>188</v>
      </c>
      <c r="KN28" s="42">
        <v>23</v>
      </c>
      <c r="KO28" s="42">
        <v>165</v>
      </c>
      <c r="KP28" s="42">
        <v>13</v>
      </c>
      <c r="KQ28" s="42">
        <v>135</v>
      </c>
      <c r="KR28" s="42">
        <v>5</v>
      </c>
      <c r="KS28" s="42">
        <v>7</v>
      </c>
      <c r="KT28" s="42">
        <v>3</v>
      </c>
      <c r="KU28" s="42">
        <v>10</v>
      </c>
      <c r="KV28" s="42">
        <v>3</v>
      </c>
      <c r="KW28" s="42">
        <v>4</v>
      </c>
      <c r="KX28" s="42">
        <v>0</v>
      </c>
      <c r="KY28" s="42">
        <v>6</v>
      </c>
      <c r="KZ28" s="42">
        <v>2</v>
      </c>
      <c r="LA28" s="42">
        <v>13</v>
      </c>
      <c r="LB28" s="42">
        <v>53</v>
      </c>
      <c r="LC28" s="42">
        <v>20</v>
      </c>
      <c r="LD28" s="42">
        <v>33</v>
      </c>
      <c r="LE28" s="42">
        <v>0</v>
      </c>
      <c r="LF28" s="42">
        <v>19</v>
      </c>
      <c r="LG28" s="42">
        <v>19</v>
      </c>
      <c r="LH28" s="42">
        <v>13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1</v>
      </c>
      <c r="LP28" s="42">
        <v>1</v>
      </c>
      <c r="LQ28" s="42">
        <v>66</v>
      </c>
      <c r="LR28" s="42">
        <v>9</v>
      </c>
      <c r="LS28" s="42">
        <v>57</v>
      </c>
      <c r="LT28" s="42">
        <v>5</v>
      </c>
      <c r="LU28" s="42">
        <v>47</v>
      </c>
      <c r="LV28" s="42">
        <v>0</v>
      </c>
      <c r="LW28" s="42">
        <v>3</v>
      </c>
      <c r="LX28" s="42">
        <v>2</v>
      </c>
      <c r="LY28" s="42">
        <v>6</v>
      </c>
      <c r="LZ28" s="42">
        <v>2</v>
      </c>
      <c r="MA28" s="42">
        <v>4</v>
      </c>
      <c r="MB28" s="42">
        <v>0</v>
      </c>
      <c r="MC28" s="42">
        <v>2</v>
      </c>
      <c r="MD28" s="42">
        <v>2</v>
      </c>
      <c r="ME28" s="42">
        <v>1</v>
      </c>
      <c r="MF28" s="42">
        <v>536</v>
      </c>
      <c r="MG28" s="42">
        <v>62</v>
      </c>
      <c r="MH28" s="42">
        <v>474</v>
      </c>
      <c r="MI28" s="42">
        <v>48</v>
      </c>
      <c r="MJ28" s="42">
        <v>435</v>
      </c>
      <c r="MK28" s="42">
        <v>2</v>
      </c>
      <c r="ML28" s="42">
        <v>2</v>
      </c>
      <c r="MM28" s="42">
        <v>3</v>
      </c>
      <c r="MN28" s="42">
        <v>15</v>
      </c>
      <c r="MO28" s="42">
        <v>3</v>
      </c>
      <c r="MP28" s="42">
        <v>7</v>
      </c>
      <c r="MQ28" s="42">
        <v>0</v>
      </c>
      <c r="MR28" s="42">
        <v>8</v>
      </c>
      <c r="MS28" s="42">
        <v>9</v>
      </c>
      <c r="MT28" s="42">
        <v>22</v>
      </c>
      <c r="MU28" s="42">
        <v>744</v>
      </c>
      <c r="MV28" s="42">
        <v>222</v>
      </c>
      <c r="MW28" s="42">
        <v>522</v>
      </c>
      <c r="MX28" s="42">
        <v>63</v>
      </c>
      <c r="MY28" s="42">
        <v>315</v>
      </c>
      <c r="MZ28" s="42">
        <v>113</v>
      </c>
      <c r="NA28" s="42">
        <v>54</v>
      </c>
      <c r="NB28" s="42">
        <v>17</v>
      </c>
      <c r="NC28" s="42">
        <v>87</v>
      </c>
      <c r="ND28" s="42">
        <v>16</v>
      </c>
      <c r="NE28" s="42">
        <v>21</v>
      </c>
      <c r="NF28" s="42">
        <v>1</v>
      </c>
      <c r="NG28" s="42">
        <v>66</v>
      </c>
      <c r="NH28" s="42">
        <v>29</v>
      </c>
      <c r="NI28" s="42">
        <v>66</v>
      </c>
      <c r="NJ28" s="42">
        <v>786</v>
      </c>
      <c r="NK28" s="42">
        <v>134</v>
      </c>
      <c r="NL28" s="42">
        <v>652</v>
      </c>
      <c r="NM28" s="42">
        <v>49</v>
      </c>
      <c r="NN28" s="42">
        <v>588</v>
      </c>
      <c r="NO28" s="42">
        <v>75</v>
      </c>
      <c r="NP28" s="42">
        <v>24</v>
      </c>
      <c r="NQ28" s="42">
        <v>0</v>
      </c>
      <c r="NR28" s="42">
        <v>15</v>
      </c>
      <c r="NS28" s="42">
        <v>0</v>
      </c>
      <c r="NT28" s="42">
        <v>7</v>
      </c>
      <c r="NU28" s="42">
        <v>0</v>
      </c>
      <c r="NV28" s="42">
        <v>8</v>
      </c>
      <c r="NW28" s="42">
        <v>10</v>
      </c>
      <c r="NX28" s="42">
        <v>25</v>
      </c>
      <c r="NY28" s="42">
        <v>23</v>
      </c>
      <c r="NZ28" s="42">
        <v>2</v>
      </c>
      <c r="OA28" s="42">
        <v>21</v>
      </c>
      <c r="OB28" s="42">
        <v>2</v>
      </c>
      <c r="OC28" s="42">
        <v>18</v>
      </c>
      <c r="OD28" s="42">
        <v>0</v>
      </c>
      <c r="OE28" s="42">
        <v>2</v>
      </c>
      <c r="OF28" s="42">
        <v>0</v>
      </c>
      <c r="OG28" s="42">
        <v>1</v>
      </c>
      <c r="OH28" s="42">
        <v>0</v>
      </c>
      <c r="OI28" s="42">
        <v>0</v>
      </c>
      <c r="OJ28" s="42">
        <v>0</v>
      </c>
      <c r="OK28" s="42">
        <v>1</v>
      </c>
      <c r="OL28" s="42">
        <v>0</v>
      </c>
      <c r="OM28" s="42">
        <v>0</v>
      </c>
      <c r="ON28" s="42">
        <v>16</v>
      </c>
      <c r="OO28" s="42">
        <v>8</v>
      </c>
      <c r="OP28" s="42">
        <v>8</v>
      </c>
      <c r="OQ28" s="42">
        <v>0</v>
      </c>
      <c r="OR28" s="42">
        <v>0</v>
      </c>
      <c r="OS28" s="42">
        <v>8</v>
      </c>
      <c r="OT28" s="42">
        <v>8</v>
      </c>
      <c r="OU28" s="42">
        <v>0</v>
      </c>
      <c r="OV28" s="42">
        <v>0</v>
      </c>
      <c r="OW28" s="42">
        <v>0</v>
      </c>
      <c r="OX28" s="42">
        <v>0</v>
      </c>
      <c r="OY28" s="42">
        <v>0</v>
      </c>
      <c r="OZ28" s="42">
        <v>0</v>
      </c>
      <c r="PA28" s="42">
        <v>0</v>
      </c>
      <c r="PB28" s="42">
        <v>0</v>
      </c>
      <c r="PC28" s="42">
        <v>164</v>
      </c>
      <c r="PD28" s="42">
        <v>18</v>
      </c>
      <c r="PE28" s="42">
        <v>146</v>
      </c>
      <c r="PF28" s="42">
        <v>5</v>
      </c>
      <c r="PG28" s="42">
        <v>131</v>
      </c>
      <c r="PH28" s="42">
        <v>12</v>
      </c>
      <c r="PI28" s="42">
        <v>13</v>
      </c>
      <c r="PJ28" s="42">
        <v>1</v>
      </c>
      <c r="PK28" s="42">
        <v>2</v>
      </c>
      <c r="PL28" s="42">
        <v>1</v>
      </c>
      <c r="PM28" s="42">
        <v>1</v>
      </c>
      <c r="PN28" s="42">
        <v>0</v>
      </c>
      <c r="PO28" s="42">
        <v>1</v>
      </c>
      <c r="PP28" s="42">
        <v>0</v>
      </c>
      <c r="PQ28" s="42">
        <v>0</v>
      </c>
      <c r="PR28" s="41">
        <v>91</v>
      </c>
      <c r="PS28" s="41">
        <v>7</v>
      </c>
      <c r="PT28" s="41">
        <v>84</v>
      </c>
      <c r="PU28" s="41">
        <v>7</v>
      </c>
      <c r="PV28" s="41">
        <v>84</v>
      </c>
      <c r="PW28" s="41">
        <v>0</v>
      </c>
      <c r="PX28" s="41">
        <v>0</v>
      </c>
      <c r="PY28" s="41">
        <v>0</v>
      </c>
      <c r="PZ28" s="41">
        <v>0</v>
      </c>
      <c r="QA28" s="41">
        <v>0</v>
      </c>
      <c r="QB28" s="41">
        <v>0</v>
      </c>
      <c r="QC28" s="41">
        <v>0</v>
      </c>
      <c r="QD28" s="41">
        <v>0</v>
      </c>
      <c r="QE28" s="41">
        <v>0</v>
      </c>
      <c r="QF28" s="41">
        <v>0</v>
      </c>
      <c r="QG28" s="42">
        <v>0</v>
      </c>
      <c r="QH28" s="42">
        <v>0</v>
      </c>
      <c r="QI28" s="42">
        <v>0</v>
      </c>
      <c r="QJ28" s="42">
        <v>0</v>
      </c>
      <c r="QK28" s="42">
        <v>0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911</v>
      </c>
      <c r="QW28" s="42">
        <v>239</v>
      </c>
      <c r="QX28" s="42">
        <v>672</v>
      </c>
      <c r="QY28" s="42">
        <v>49</v>
      </c>
      <c r="QZ28" s="42">
        <v>434</v>
      </c>
      <c r="RA28" s="42">
        <v>121</v>
      </c>
      <c r="RB28" s="42">
        <v>130</v>
      </c>
      <c r="RC28" s="42">
        <v>10</v>
      </c>
      <c r="RD28" s="42">
        <v>35</v>
      </c>
      <c r="RE28" s="42">
        <v>10</v>
      </c>
      <c r="RF28" s="42">
        <v>12</v>
      </c>
      <c r="RG28" s="42">
        <v>0</v>
      </c>
      <c r="RH28" s="42">
        <v>23</v>
      </c>
      <c r="RI28" s="42">
        <v>59</v>
      </c>
      <c r="RJ28" s="42">
        <v>73</v>
      </c>
    </row>
    <row r="29" spans="1:478" s="47" customFormat="1" ht="18" customHeight="1">
      <c r="A29" s="22" t="s">
        <v>58</v>
      </c>
      <c r="B29" s="15" t="s">
        <v>15</v>
      </c>
      <c r="C29" s="41">
        <v>32718</v>
      </c>
      <c r="D29" s="42">
        <v>7152</v>
      </c>
      <c r="E29" s="42">
        <v>25566</v>
      </c>
      <c r="F29" s="42">
        <v>6743</v>
      </c>
      <c r="G29" s="42">
        <v>22933</v>
      </c>
      <c r="H29" s="42">
        <v>242</v>
      </c>
      <c r="I29" s="42">
        <v>937</v>
      </c>
      <c r="J29" s="42">
        <v>4</v>
      </c>
      <c r="K29" s="42">
        <v>786</v>
      </c>
      <c r="L29" s="42">
        <v>64</v>
      </c>
      <c r="M29" s="42">
        <v>740</v>
      </c>
      <c r="N29" s="42">
        <v>99</v>
      </c>
      <c r="O29" s="42">
        <v>170</v>
      </c>
      <c r="P29" s="42">
        <v>28515</v>
      </c>
      <c r="Q29" s="42">
        <v>5806</v>
      </c>
      <c r="R29" s="42">
        <v>22709</v>
      </c>
      <c r="S29" s="42">
        <v>5437</v>
      </c>
      <c r="T29" s="42">
        <v>20322</v>
      </c>
      <c r="U29" s="42">
        <v>212</v>
      </c>
      <c r="V29" s="42">
        <v>882</v>
      </c>
      <c r="W29" s="42">
        <v>1</v>
      </c>
      <c r="X29" s="42">
        <v>679</v>
      </c>
      <c r="Y29" s="42">
        <v>64</v>
      </c>
      <c r="Z29" s="42">
        <v>669</v>
      </c>
      <c r="AA29" s="42">
        <v>92</v>
      </c>
      <c r="AB29" s="42">
        <v>157</v>
      </c>
      <c r="AC29" s="42">
        <v>58</v>
      </c>
      <c r="AD29" s="42">
        <v>5</v>
      </c>
      <c r="AE29" s="42">
        <v>53</v>
      </c>
      <c r="AF29" s="42">
        <v>3</v>
      </c>
      <c r="AG29" s="42">
        <v>43</v>
      </c>
      <c r="AH29" s="42">
        <v>1</v>
      </c>
      <c r="AI29" s="42">
        <v>3</v>
      </c>
      <c r="AJ29" s="42">
        <v>1</v>
      </c>
      <c r="AK29" s="42">
        <v>4</v>
      </c>
      <c r="AL29" s="42">
        <v>0</v>
      </c>
      <c r="AM29" s="42">
        <v>3</v>
      </c>
      <c r="AN29" s="42">
        <v>0</v>
      </c>
      <c r="AO29" s="42">
        <v>0</v>
      </c>
      <c r="AP29" s="42">
        <v>19</v>
      </c>
      <c r="AQ29" s="42">
        <v>5</v>
      </c>
      <c r="AR29" s="42">
        <v>14</v>
      </c>
      <c r="AS29" s="42">
        <v>3</v>
      </c>
      <c r="AT29" s="42">
        <v>10</v>
      </c>
      <c r="AU29" s="42">
        <v>0</v>
      </c>
      <c r="AV29" s="42">
        <v>0</v>
      </c>
      <c r="AW29" s="42">
        <v>2</v>
      </c>
      <c r="AX29" s="42">
        <v>2</v>
      </c>
      <c r="AY29" s="42">
        <v>0</v>
      </c>
      <c r="AZ29" s="42">
        <v>2</v>
      </c>
      <c r="BA29" s="42">
        <v>0</v>
      </c>
      <c r="BB29" s="42">
        <v>0</v>
      </c>
      <c r="BC29" s="42">
        <v>5</v>
      </c>
      <c r="BD29" s="42">
        <v>1</v>
      </c>
      <c r="BE29" s="42">
        <v>4</v>
      </c>
      <c r="BF29" s="42">
        <v>1</v>
      </c>
      <c r="BG29" s="42">
        <v>4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83</v>
      </c>
      <c r="BQ29" s="42">
        <v>7</v>
      </c>
      <c r="BR29" s="42">
        <v>76</v>
      </c>
      <c r="BS29" s="42">
        <v>7</v>
      </c>
      <c r="BT29" s="42">
        <v>63</v>
      </c>
      <c r="BU29" s="42">
        <v>0</v>
      </c>
      <c r="BV29" s="42">
        <v>1</v>
      </c>
      <c r="BW29" s="42">
        <v>0</v>
      </c>
      <c r="BX29" s="42">
        <v>9</v>
      </c>
      <c r="BY29" s="42">
        <v>0</v>
      </c>
      <c r="BZ29" s="42">
        <v>2</v>
      </c>
      <c r="CA29" s="42">
        <v>0</v>
      </c>
      <c r="CB29" s="42">
        <v>1</v>
      </c>
      <c r="CC29" s="42">
        <v>14</v>
      </c>
      <c r="CD29" s="42">
        <v>6</v>
      </c>
      <c r="CE29" s="42">
        <v>8</v>
      </c>
      <c r="CF29" s="42">
        <v>5</v>
      </c>
      <c r="CG29" s="42">
        <v>6</v>
      </c>
      <c r="CH29" s="42">
        <v>1</v>
      </c>
      <c r="CI29" s="42">
        <v>2</v>
      </c>
      <c r="CJ29" s="42">
        <v>0</v>
      </c>
      <c r="CK29" s="42">
        <v>0</v>
      </c>
      <c r="CL29" s="42">
        <v>0</v>
      </c>
      <c r="CM29" s="42">
        <v>0</v>
      </c>
      <c r="CN29" s="42">
        <v>0</v>
      </c>
      <c r="CO29" s="42">
        <v>0</v>
      </c>
      <c r="CP29" s="42">
        <v>44</v>
      </c>
      <c r="CQ29" s="42">
        <v>6</v>
      </c>
      <c r="CR29" s="42">
        <v>38</v>
      </c>
      <c r="CS29" s="42">
        <v>6</v>
      </c>
      <c r="CT29" s="42">
        <v>37</v>
      </c>
      <c r="CU29" s="42">
        <v>0</v>
      </c>
      <c r="CV29" s="42">
        <v>0</v>
      </c>
      <c r="CW29" s="42">
        <v>0</v>
      </c>
      <c r="CX29" s="42">
        <v>1</v>
      </c>
      <c r="CY29" s="42">
        <v>0</v>
      </c>
      <c r="CZ29" s="42">
        <v>0</v>
      </c>
      <c r="DA29" s="42">
        <v>0</v>
      </c>
      <c r="DB29" s="42">
        <v>0</v>
      </c>
      <c r="DC29" s="42">
        <v>420</v>
      </c>
      <c r="DD29" s="42">
        <v>76</v>
      </c>
      <c r="DE29" s="42">
        <v>344</v>
      </c>
      <c r="DF29" s="42">
        <v>76</v>
      </c>
      <c r="DG29" s="42">
        <v>330</v>
      </c>
      <c r="DH29" s="42">
        <v>0</v>
      </c>
      <c r="DI29" s="42">
        <v>1</v>
      </c>
      <c r="DJ29" s="42">
        <v>0</v>
      </c>
      <c r="DK29" s="42">
        <v>4</v>
      </c>
      <c r="DL29" s="42">
        <v>0</v>
      </c>
      <c r="DM29" s="42">
        <v>8</v>
      </c>
      <c r="DN29" s="42">
        <v>0</v>
      </c>
      <c r="DO29" s="42">
        <v>1</v>
      </c>
      <c r="DP29" s="42">
        <v>210</v>
      </c>
      <c r="DQ29" s="42">
        <v>34</v>
      </c>
      <c r="DR29" s="42">
        <v>176</v>
      </c>
      <c r="DS29" s="42">
        <v>34</v>
      </c>
      <c r="DT29" s="42">
        <v>160</v>
      </c>
      <c r="DU29" s="42">
        <v>0</v>
      </c>
      <c r="DV29" s="42">
        <v>8</v>
      </c>
      <c r="DW29" s="42">
        <v>0</v>
      </c>
      <c r="DX29" s="42">
        <v>4</v>
      </c>
      <c r="DY29" s="42">
        <v>0</v>
      </c>
      <c r="DZ29" s="42">
        <v>4</v>
      </c>
      <c r="EA29" s="42">
        <v>0</v>
      </c>
      <c r="EB29" s="42">
        <v>0</v>
      </c>
      <c r="EC29" s="42">
        <v>222</v>
      </c>
      <c r="ED29" s="42">
        <v>63</v>
      </c>
      <c r="EE29" s="42">
        <v>159</v>
      </c>
      <c r="EF29" s="42">
        <v>63</v>
      </c>
      <c r="EG29" s="42">
        <v>153</v>
      </c>
      <c r="EH29" s="42">
        <v>0</v>
      </c>
      <c r="EI29" s="42">
        <v>0</v>
      </c>
      <c r="EJ29" s="42">
        <v>0</v>
      </c>
      <c r="EK29" s="42">
        <v>6</v>
      </c>
      <c r="EL29" s="42">
        <v>0</v>
      </c>
      <c r="EM29" s="42">
        <v>0</v>
      </c>
      <c r="EN29" s="42">
        <v>0</v>
      </c>
      <c r="EO29" s="42">
        <v>0</v>
      </c>
      <c r="EP29" s="42">
        <v>8</v>
      </c>
      <c r="EQ29" s="42">
        <v>0</v>
      </c>
      <c r="ER29" s="42">
        <v>8</v>
      </c>
      <c r="ES29" s="42">
        <v>0</v>
      </c>
      <c r="ET29" s="42">
        <v>8</v>
      </c>
      <c r="EU29" s="42">
        <v>0</v>
      </c>
      <c r="EV29" s="42">
        <v>0</v>
      </c>
      <c r="EW29" s="42">
        <v>0</v>
      </c>
      <c r="EX29" s="42">
        <v>0</v>
      </c>
      <c r="EY29" s="42">
        <v>0</v>
      </c>
      <c r="EZ29" s="42">
        <v>0</v>
      </c>
      <c r="FA29" s="42">
        <v>0</v>
      </c>
      <c r="FB29" s="42">
        <v>0</v>
      </c>
      <c r="FC29" s="42">
        <v>9</v>
      </c>
      <c r="FD29" s="42">
        <v>3</v>
      </c>
      <c r="FE29" s="42">
        <v>6</v>
      </c>
      <c r="FF29" s="42">
        <v>1</v>
      </c>
      <c r="FG29" s="42">
        <v>5</v>
      </c>
      <c r="FH29" s="42">
        <v>2</v>
      </c>
      <c r="FI29" s="42">
        <v>0</v>
      </c>
      <c r="FJ29" s="42">
        <v>0</v>
      </c>
      <c r="FK29" s="42">
        <v>0</v>
      </c>
      <c r="FL29" s="42">
        <v>0</v>
      </c>
      <c r="FM29" s="42">
        <v>0</v>
      </c>
      <c r="FN29" s="42">
        <v>0</v>
      </c>
      <c r="FO29" s="42">
        <v>1</v>
      </c>
      <c r="FP29" s="42">
        <v>2096</v>
      </c>
      <c r="FQ29" s="42">
        <v>842</v>
      </c>
      <c r="FR29" s="42">
        <v>1254</v>
      </c>
      <c r="FS29" s="42">
        <v>840</v>
      </c>
      <c r="FT29" s="42">
        <v>1156</v>
      </c>
      <c r="FU29" s="42">
        <v>0</v>
      </c>
      <c r="FV29" s="42">
        <v>0</v>
      </c>
      <c r="FW29" s="42">
        <v>0</v>
      </c>
      <c r="FX29" s="42">
        <v>53</v>
      </c>
      <c r="FY29" s="42">
        <v>0</v>
      </c>
      <c r="FZ29" s="42">
        <v>39</v>
      </c>
      <c r="GA29" s="42">
        <v>2</v>
      </c>
      <c r="GB29" s="42">
        <v>6</v>
      </c>
      <c r="GC29" s="41">
        <v>16</v>
      </c>
      <c r="GD29" s="41">
        <v>3</v>
      </c>
      <c r="GE29" s="41">
        <v>13</v>
      </c>
      <c r="GF29" s="41">
        <v>3</v>
      </c>
      <c r="GG29" s="41">
        <v>11</v>
      </c>
      <c r="GH29" s="41">
        <v>0</v>
      </c>
      <c r="GI29" s="41">
        <v>0</v>
      </c>
      <c r="GJ29" s="41">
        <v>0</v>
      </c>
      <c r="GK29" s="41">
        <v>0</v>
      </c>
      <c r="GL29" s="41">
        <v>0</v>
      </c>
      <c r="GM29" s="41">
        <v>2</v>
      </c>
      <c r="GN29" s="41">
        <v>0</v>
      </c>
      <c r="GO29" s="41">
        <v>0</v>
      </c>
      <c r="GP29" s="42">
        <v>0</v>
      </c>
      <c r="GQ29" s="42">
        <v>0</v>
      </c>
      <c r="GR29" s="42">
        <v>0</v>
      </c>
      <c r="GS29" s="42">
        <v>0</v>
      </c>
      <c r="GT29" s="42">
        <v>0</v>
      </c>
      <c r="GU29" s="42">
        <v>0</v>
      </c>
      <c r="GV29" s="42">
        <v>0</v>
      </c>
      <c r="GW29" s="42">
        <v>0</v>
      </c>
      <c r="GX29" s="42">
        <v>0</v>
      </c>
      <c r="GY29" s="42">
        <v>0</v>
      </c>
      <c r="GZ29" s="42">
        <v>0</v>
      </c>
      <c r="HA29" s="42">
        <v>0</v>
      </c>
      <c r="HB29" s="42">
        <v>0</v>
      </c>
      <c r="HC29" s="42">
        <v>999</v>
      </c>
      <c r="HD29" s="42">
        <v>295</v>
      </c>
      <c r="HE29" s="42">
        <v>704</v>
      </c>
      <c r="HF29" s="42">
        <v>264</v>
      </c>
      <c r="HG29" s="42">
        <v>625</v>
      </c>
      <c r="HH29" s="42">
        <v>26</v>
      </c>
      <c r="HI29" s="42">
        <v>40</v>
      </c>
      <c r="HJ29" s="42">
        <v>0</v>
      </c>
      <c r="HK29" s="42">
        <v>24</v>
      </c>
      <c r="HL29" s="42">
        <v>0</v>
      </c>
      <c r="HM29" s="42">
        <v>11</v>
      </c>
      <c r="HN29" s="42">
        <v>5</v>
      </c>
      <c r="HO29" s="42">
        <v>4</v>
      </c>
      <c r="HQ29" s="22" t="s">
        <v>58</v>
      </c>
      <c r="HR29" s="15" t="s">
        <v>15</v>
      </c>
      <c r="HS29" s="41">
        <v>32718</v>
      </c>
      <c r="HT29" s="42">
        <v>7152</v>
      </c>
      <c r="HU29" s="42">
        <v>25566</v>
      </c>
      <c r="HV29" s="42">
        <v>5079</v>
      </c>
      <c r="HW29" s="42">
        <v>21718</v>
      </c>
      <c r="HX29" s="42">
        <v>825</v>
      </c>
      <c r="HY29" s="42">
        <v>1027</v>
      </c>
      <c r="HZ29" s="42">
        <v>440</v>
      </c>
      <c r="IA29" s="42">
        <v>1257</v>
      </c>
      <c r="IB29" s="42">
        <v>173</v>
      </c>
      <c r="IC29" s="42">
        <v>666</v>
      </c>
      <c r="ID29" s="42">
        <v>267</v>
      </c>
      <c r="IE29" s="42">
        <v>591</v>
      </c>
      <c r="IF29" s="42">
        <v>808</v>
      </c>
      <c r="IG29" s="42">
        <v>1564</v>
      </c>
      <c r="IH29" s="42">
        <v>28515</v>
      </c>
      <c r="II29" s="42">
        <v>5806</v>
      </c>
      <c r="IJ29" s="42">
        <v>22709</v>
      </c>
      <c r="IK29" s="42">
        <v>4053</v>
      </c>
      <c r="IL29" s="42">
        <v>19431</v>
      </c>
      <c r="IM29" s="42">
        <v>701</v>
      </c>
      <c r="IN29" s="42">
        <v>804</v>
      </c>
      <c r="IO29" s="42">
        <v>389</v>
      </c>
      <c r="IP29" s="42">
        <v>1136</v>
      </c>
      <c r="IQ29" s="42">
        <v>157</v>
      </c>
      <c r="IR29" s="42">
        <v>609</v>
      </c>
      <c r="IS29" s="42">
        <v>232</v>
      </c>
      <c r="IT29" s="42">
        <v>527</v>
      </c>
      <c r="IU29" s="42">
        <v>663</v>
      </c>
      <c r="IV29" s="42">
        <v>1338</v>
      </c>
      <c r="IW29" s="42">
        <v>77</v>
      </c>
      <c r="IX29" s="42">
        <v>10</v>
      </c>
      <c r="IY29" s="42">
        <v>67</v>
      </c>
      <c r="IZ29" s="42">
        <v>1</v>
      </c>
      <c r="JA29" s="42">
        <v>46</v>
      </c>
      <c r="JB29" s="42">
        <v>4</v>
      </c>
      <c r="JC29" s="42">
        <v>7</v>
      </c>
      <c r="JD29" s="42">
        <v>0</v>
      </c>
      <c r="JE29" s="42">
        <v>0</v>
      </c>
      <c r="JF29" s="42">
        <v>0</v>
      </c>
      <c r="JG29" s="42">
        <v>0</v>
      </c>
      <c r="JH29" s="42">
        <v>0</v>
      </c>
      <c r="JI29" s="42">
        <v>0</v>
      </c>
      <c r="JJ29" s="42">
        <v>0</v>
      </c>
      <c r="JK29" s="42">
        <v>0</v>
      </c>
      <c r="JL29" s="42">
        <v>5</v>
      </c>
      <c r="JM29" s="42">
        <v>14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0</v>
      </c>
      <c r="JX29" s="42">
        <v>5</v>
      </c>
      <c r="JY29" s="42">
        <v>1</v>
      </c>
      <c r="JZ29" s="42">
        <v>4</v>
      </c>
      <c r="KA29" s="42">
        <v>0</v>
      </c>
      <c r="KB29" s="42">
        <v>2</v>
      </c>
      <c r="KC29" s="42">
        <v>0</v>
      </c>
      <c r="KD29" s="42">
        <v>1</v>
      </c>
      <c r="KE29" s="42">
        <v>0</v>
      </c>
      <c r="KF29" s="42">
        <v>1</v>
      </c>
      <c r="KG29" s="42">
        <v>0</v>
      </c>
      <c r="KH29" s="42">
        <v>1</v>
      </c>
      <c r="KI29" s="42">
        <v>0</v>
      </c>
      <c r="KJ29" s="42">
        <v>0</v>
      </c>
      <c r="KK29" s="42">
        <v>1</v>
      </c>
      <c r="KL29" s="42">
        <v>0</v>
      </c>
      <c r="KM29" s="42">
        <v>83</v>
      </c>
      <c r="KN29" s="42">
        <v>7</v>
      </c>
      <c r="KO29" s="42">
        <v>76</v>
      </c>
      <c r="KP29" s="42">
        <v>2</v>
      </c>
      <c r="KQ29" s="42">
        <v>60</v>
      </c>
      <c r="KR29" s="42">
        <v>1</v>
      </c>
      <c r="KS29" s="42">
        <v>6</v>
      </c>
      <c r="KT29" s="42">
        <v>2</v>
      </c>
      <c r="KU29" s="42">
        <v>6</v>
      </c>
      <c r="KV29" s="42">
        <v>0</v>
      </c>
      <c r="KW29" s="42">
        <v>5</v>
      </c>
      <c r="KX29" s="42">
        <v>2</v>
      </c>
      <c r="KY29" s="42">
        <v>1</v>
      </c>
      <c r="KZ29" s="42">
        <v>2</v>
      </c>
      <c r="LA29" s="42">
        <v>4</v>
      </c>
      <c r="LB29" s="42">
        <v>14</v>
      </c>
      <c r="LC29" s="42">
        <v>6</v>
      </c>
      <c r="LD29" s="42">
        <v>8</v>
      </c>
      <c r="LE29" s="42">
        <v>0</v>
      </c>
      <c r="LF29" s="42">
        <v>2</v>
      </c>
      <c r="LG29" s="42">
        <v>6</v>
      </c>
      <c r="LH29" s="42">
        <v>6</v>
      </c>
      <c r="LI29" s="42">
        <v>0</v>
      </c>
      <c r="LJ29" s="42">
        <v>0</v>
      </c>
      <c r="LK29" s="42">
        <v>0</v>
      </c>
      <c r="LL29" s="42">
        <v>0</v>
      </c>
      <c r="LM29" s="42">
        <v>0</v>
      </c>
      <c r="LN29" s="42">
        <v>0</v>
      </c>
      <c r="LO29" s="42">
        <v>0</v>
      </c>
      <c r="LP29" s="42">
        <v>0</v>
      </c>
      <c r="LQ29" s="42">
        <v>44</v>
      </c>
      <c r="LR29" s="42">
        <v>6</v>
      </c>
      <c r="LS29" s="42">
        <v>38</v>
      </c>
      <c r="LT29" s="42">
        <v>3</v>
      </c>
      <c r="LU29" s="42">
        <v>31</v>
      </c>
      <c r="LV29" s="42">
        <v>1</v>
      </c>
      <c r="LW29" s="42">
        <v>2</v>
      </c>
      <c r="LX29" s="42">
        <v>1</v>
      </c>
      <c r="LY29" s="42">
        <v>3</v>
      </c>
      <c r="LZ29" s="42">
        <v>0</v>
      </c>
      <c r="MA29" s="42">
        <v>3</v>
      </c>
      <c r="MB29" s="42">
        <v>1</v>
      </c>
      <c r="MC29" s="42">
        <v>0</v>
      </c>
      <c r="MD29" s="42">
        <v>1</v>
      </c>
      <c r="ME29" s="42">
        <v>2</v>
      </c>
      <c r="MF29" s="42">
        <v>420</v>
      </c>
      <c r="MG29" s="42">
        <v>76</v>
      </c>
      <c r="MH29" s="42">
        <v>344</v>
      </c>
      <c r="MI29" s="42">
        <v>46</v>
      </c>
      <c r="MJ29" s="42">
        <v>287</v>
      </c>
      <c r="MK29" s="42">
        <v>16</v>
      </c>
      <c r="ML29" s="42">
        <v>14</v>
      </c>
      <c r="MM29" s="42">
        <v>5</v>
      </c>
      <c r="MN29" s="42">
        <v>16</v>
      </c>
      <c r="MO29" s="42">
        <v>0</v>
      </c>
      <c r="MP29" s="42">
        <v>10</v>
      </c>
      <c r="MQ29" s="42">
        <v>5</v>
      </c>
      <c r="MR29" s="42">
        <v>6</v>
      </c>
      <c r="MS29" s="42">
        <v>9</v>
      </c>
      <c r="MT29" s="42">
        <v>27</v>
      </c>
      <c r="MU29" s="42">
        <v>210</v>
      </c>
      <c r="MV29" s="42">
        <v>34</v>
      </c>
      <c r="MW29" s="42">
        <v>176</v>
      </c>
      <c r="MX29" s="42">
        <v>18</v>
      </c>
      <c r="MY29" s="42">
        <v>131</v>
      </c>
      <c r="MZ29" s="42">
        <v>2</v>
      </c>
      <c r="NA29" s="42">
        <v>5</v>
      </c>
      <c r="NB29" s="42">
        <v>6</v>
      </c>
      <c r="NC29" s="42">
        <v>30</v>
      </c>
      <c r="ND29" s="42">
        <v>5</v>
      </c>
      <c r="NE29" s="42">
        <v>22</v>
      </c>
      <c r="NF29" s="42">
        <v>1</v>
      </c>
      <c r="NG29" s="42">
        <v>8</v>
      </c>
      <c r="NH29" s="42">
        <v>8</v>
      </c>
      <c r="NI29" s="42">
        <v>10</v>
      </c>
      <c r="NJ29" s="42">
        <v>222</v>
      </c>
      <c r="NK29" s="42">
        <v>63</v>
      </c>
      <c r="NL29" s="42">
        <v>159</v>
      </c>
      <c r="NM29" s="42">
        <v>46</v>
      </c>
      <c r="NN29" s="42">
        <v>107</v>
      </c>
      <c r="NO29" s="42">
        <v>7</v>
      </c>
      <c r="NP29" s="42">
        <v>36</v>
      </c>
      <c r="NQ29" s="42">
        <v>2</v>
      </c>
      <c r="NR29" s="42">
        <v>8</v>
      </c>
      <c r="NS29" s="42">
        <v>0</v>
      </c>
      <c r="NT29" s="42">
        <v>3</v>
      </c>
      <c r="NU29" s="42">
        <v>2</v>
      </c>
      <c r="NV29" s="42">
        <v>5</v>
      </c>
      <c r="NW29" s="42">
        <v>8</v>
      </c>
      <c r="NX29" s="42">
        <v>8</v>
      </c>
      <c r="NY29" s="42">
        <v>8</v>
      </c>
      <c r="NZ29" s="42">
        <v>0</v>
      </c>
      <c r="OA29" s="42">
        <v>8</v>
      </c>
      <c r="OB29" s="42">
        <v>0</v>
      </c>
      <c r="OC29" s="42">
        <v>6</v>
      </c>
      <c r="OD29" s="42">
        <v>0</v>
      </c>
      <c r="OE29" s="42">
        <v>0</v>
      </c>
      <c r="OF29" s="42">
        <v>0</v>
      </c>
      <c r="OG29" s="42">
        <v>1</v>
      </c>
      <c r="OH29" s="42">
        <v>0</v>
      </c>
      <c r="OI29" s="42">
        <v>0</v>
      </c>
      <c r="OJ29" s="42">
        <v>0</v>
      </c>
      <c r="OK29" s="42">
        <v>1</v>
      </c>
      <c r="OL29" s="42">
        <v>0</v>
      </c>
      <c r="OM29" s="42">
        <v>1</v>
      </c>
      <c r="ON29" s="42">
        <v>9</v>
      </c>
      <c r="OO29" s="42">
        <v>3</v>
      </c>
      <c r="OP29" s="42">
        <v>6</v>
      </c>
      <c r="OQ29" s="42">
        <v>0</v>
      </c>
      <c r="OR29" s="42">
        <v>2</v>
      </c>
      <c r="OS29" s="42">
        <v>3</v>
      </c>
      <c r="OT29" s="42">
        <v>4</v>
      </c>
      <c r="OU29" s="42">
        <v>0</v>
      </c>
      <c r="OV29" s="42">
        <v>0</v>
      </c>
      <c r="OW29" s="42">
        <v>0</v>
      </c>
      <c r="OX29" s="42">
        <v>0</v>
      </c>
      <c r="OY29" s="42">
        <v>0</v>
      </c>
      <c r="OZ29" s="42">
        <v>0</v>
      </c>
      <c r="PA29" s="42">
        <v>0</v>
      </c>
      <c r="PB29" s="42">
        <v>0</v>
      </c>
      <c r="PC29" s="42">
        <v>2096</v>
      </c>
      <c r="PD29" s="42">
        <v>842</v>
      </c>
      <c r="PE29" s="42">
        <v>1254</v>
      </c>
      <c r="PF29" s="42">
        <v>789</v>
      </c>
      <c r="PG29" s="42">
        <v>1137</v>
      </c>
      <c r="PH29" s="42">
        <v>1</v>
      </c>
      <c r="PI29" s="42">
        <v>0</v>
      </c>
      <c r="PJ29" s="42">
        <v>0</v>
      </c>
      <c r="PK29" s="42">
        <v>0</v>
      </c>
      <c r="PL29" s="42">
        <v>0</v>
      </c>
      <c r="PM29" s="42">
        <v>0</v>
      </c>
      <c r="PN29" s="42">
        <v>0</v>
      </c>
      <c r="PO29" s="42">
        <v>0</v>
      </c>
      <c r="PP29" s="42">
        <v>52</v>
      </c>
      <c r="PQ29" s="42">
        <v>117</v>
      </c>
      <c r="PR29" s="41">
        <v>16</v>
      </c>
      <c r="PS29" s="41">
        <v>3</v>
      </c>
      <c r="PT29" s="41">
        <v>13</v>
      </c>
      <c r="PU29" s="41">
        <v>3</v>
      </c>
      <c r="PV29" s="41">
        <v>13</v>
      </c>
      <c r="PW29" s="41">
        <v>0</v>
      </c>
      <c r="PX29" s="41">
        <v>0</v>
      </c>
      <c r="PY29" s="41">
        <v>0</v>
      </c>
      <c r="PZ29" s="41">
        <v>0</v>
      </c>
      <c r="QA29" s="41">
        <v>0</v>
      </c>
      <c r="QB29" s="41">
        <v>0</v>
      </c>
      <c r="QC29" s="41">
        <v>0</v>
      </c>
      <c r="QD29" s="41">
        <v>0</v>
      </c>
      <c r="QE29" s="41">
        <v>0</v>
      </c>
      <c r="QF29" s="41">
        <v>0</v>
      </c>
      <c r="QG29" s="42">
        <v>0</v>
      </c>
      <c r="QH29" s="42">
        <v>0</v>
      </c>
      <c r="QI29" s="42">
        <v>0</v>
      </c>
      <c r="QJ29" s="42">
        <v>0</v>
      </c>
      <c r="QK29" s="42">
        <v>0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0</v>
      </c>
      <c r="QU29" s="42">
        <v>0</v>
      </c>
      <c r="QV29" s="42">
        <v>999</v>
      </c>
      <c r="QW29" s="42">
        <v>295</v>
      </c>
      <c r="QX29" s="42">
        <v>704</v>
      </c>
      <c r="QY29" s="42">
        <v>113</v>
      </c>
      <c r="QZ29" s="42">
        <v>449</v>
      </c>
      <c r="RA29" s="42">
        <v>83</v>
      </c>
      <c r="RB29" s="42">
        <v>142</v>
      </c>
      <c r="RC29" s="42">
        <v>35</v>
      </c>
      <c r="RD29" s="42">
        <v>56</v>
      </c>
      <c r="RE29" s="42">
        <v>11</v>
      </c>
      <c r="RF29" s="42">
        <v>13</v>
      </c>
      <c r="RG29" s="42">
        <v>24</v>
      </c>
      <c r="RH29" s="42">
        <v>43</v>
      </c>
      <c r="RI29" s="42">
        <v>64</v>
      </c>
      <c r="RJ29" s="42">
        <v>57</v>
      </c>
    </row>
    <row r="30" spans="1:478" s="47" customFormat="1" ht="18" customHeight="1">
      <c r="A30" s="22" t="s">
        <v>59</v>
      </c>
      <c r="B30" s="15" t="s">
        <v>16</v>
      </c>
      <c r="C30" s="41">
        <v>21843</v>
      </c>
      <c r="D30" s="42">
        <v>7036</v>
      </c>
      <c r="E30" s="42">
        <v>14807</v>
      </c>
      <c r="F30" s="42">
        <v>6769</v>
      </c>
      <c r="G30" s="42">
        <v>13762</v>
      </c>
      <c r="H30" s="42">
        <v>27</v>
      </c>
      <c r="I30" s="42">
        <v>401</v>
      </c>
      <c r="J30" s="42">
        <v>0</v>
      </c>
      <c r="K30" s="42">
        <v>273</v>
      </c>
      <c r="L30" s="42">
        <v>29</v>
      </c>
      <c r="M30" s="42">
        <v>148</v>
      </c>
      <c r="N30" s="42">
        <v>211</v>
      </c>
      <c r="O30" s="42">
        <v>223</v>
      </c>
      <c r="P30" s="42">
        <v>19560</v>
      </c>
      <c r="Q30" s="42">
        <v>6445</v>
      </c>
      <c r="R30" s="42">
        <v>13115</v>
      </c>
      <c r="S30" s="42">
        <v>6204</v>
      </c>
      <c r="T30" s="42">
        <v>12200</v>
      </c>
      <c r="U30" s="42">
        <v>27</v>
      </c>
      <c r="V30" s="42">
        <v>363</v>
      </c>
      <c r="W30" s="42">
        <v>0</v>
      </c>
      <c r="X30" s="42">
        <v>222</v>
      </c>
      <c r="Y30" s="42">
        <v>22</v>
      </c>
      <c r="Z30" s="42">
        <v>118</v>
      </c>
      <c r="AA30" s="42">
        <v>192</v>
      </c>
      <c r="AB30" s="42">
        <v>212</v>
      </c>
      <c r="AC30" s="42">
        <v>59</v>
      </c>
      <c r="AD30" s="42">
        <v>22</v>
      </c>
      <c r="AE30" s="42">
        <v>37</v>
      </c>
      <c r="AF30" s="42">
        <v>22</v>
      </c>
      <c r="AG30" s="42">
        <v>36</v>
      </c>
      <c r="AH30" s="42">
        <v>0</v>
      </c>
      <c r="AI30" s="42">
        <v>0</v>
      </c>
      <c r="AJ30" s="42">
        <v>0</v>
      </c>
      <c r="AK30" s="42">
        <v>1</v>
      </c>
      <c r="AL30" s="42">
        <v>0</v>
      </c>
      <c r="AM30" s="42">
        <v>0</v>
      </c>
      <c r="AN30" s="42">
        <v>0</v>
      </c>
      <c r="AO30" s="42">
        <v>0</v>
      </c>
      <c r="AP30" s="42">
        <v>13</v>
      </c>
      <c r="AQ30" s="42">
        <v>0</v>
      </c>
      <c r="AR30" s="42">
        <v>13</v>
      </c>
      <c r="AS30" s="42">
        <v>0</v>
      </c>
      <c r="AT30" s="42">
        <v>13</v>
      </c>
      <c r="AU30" s="42">
        <v>0</v>
      </c>
      <c r="AV30" s="42">
        <v>0</v>
      </c>
      <c r="AW30" s="42">
        <v>0</v>
      </c>
      <c r="AX30" s="42">
        <v>0</v>
      </c>
      <c r="AY30" s="42">
        <v>0</v>
      </c>
      <c r="AZ30" s="42">
        <v>0</v>
      </c>
      <c r="BA30" s="42">
        <v>0</v>
      </c>
      <c r="BB30" s="42">
        <v>0</v>
      </c>
      <c r="BC30" s="42">
        <v>36</v>
      </c>
      <c r="BD30" s="42">
        <v>3</v>
      </c>
      <c r="BE30" s="42">
        <v>33</v>
      </c>
      <c r="BF30" s="42">
        <v>2</v>
      </c>
      <c r="BG30" s="42">
        <v>33</v>
      </c>
      <c r="BH30" s="42">
        <v>0</v>
      </c>
      <c r="BI30" s="42">
        <v>0</v>
      </c>
      <c r="BJ30" s="42">
        <v>0</v>
      </c>
      <c r="BK30" s="42">
        <v>0</v>
      </c>
      <c r="BL30" s="42">
        <v>0</v>
      </c>
      <c r="BM30" s="42">
        <v>0</v>
      </c>
      <c r="BN30" s="42">
        <v>1</v>
      </c>
      <c r="BO30" s="42">
        <v>0</v>
      </c>
      <c r="BP30" s="42">
        <v>93</v>
      </c>
      <c r="BQ30" s="42">
        <v>6</v>
      </c>
      <c r="BR30" s="42">
        <v>87</v>
      </c>
      <c r="BS30" s="42">
        <v>6</v>
      </c>
      <c r="BT30" s="42">
        <v>75</v>
      </c>
      <c r="BU30" s="42">
        <v>0</v>
      </c>
      <c r="BV30" s="42">
        <v>0</v>
      </c>
      <c r="BW30" s="42">
        <v>0</v>
      </c>
      <c r="BX30" s="42">
        <v>3</v>
      </c>
      <c r="BY30" s="42">
        <v>0</v>
      </c>
      <c r="BZ30" s="42">
        <v>7</v>
      </c>
      <c r="CA30" s="42">
        <v>0</v>
      </c>
      <c r="CB30" s="42">
        <v>2</v>
      </c>
      <c r="CC30" s="42">
        <v>22</v>
      </c>
      <c r="CD30" s="42">
        <v>14</v>
      </c>
      <c r="CE30" s="42">
        <v>8</v>
      </c>
      <c r="CF30" s="42">
        <v>11</v>
      </c>
      <c r="CG30" s="42">
        <v>8</v>
      </c>
      <c r="CH30" s="42">
        <v>0</v>
      </c>
      <c r="CI30" s="42">
        <v>0</v>
      </c>
      <c r="CJ30" s="42">
        <v>0</v>
      </c>
      <c r="CK30" s="42">
        <v>0</v>
      </c>
      <c r="CL30" s="42">
        <v>1</v>
      </c>
      <c r="CM30" s="42">
        <v>0</v>
      </c>
      <c r="CN30" s="42">
        <v>2</v>
      </c>
      <c r="CO30" s="42">
        <v>0</v>
      </c>
      <c r="CP30" s="42">
        <v>97</v>
      </c>
      <c r="CQ30" s="42">
        <v>17</v>
      </c>
      <c r="CR30" s="42">
        <v>80</v>
      </c>
      <c r="CS30" s="42">
        <v>17</v>
      </c>
      <c r="CT30" s="42">
        <v>69</v>
      </c>
      <c r="CU30" s="42">
        <v>0</v>
      </c>
      <c r="CV30" s="42">
        <v>1</v>
      </c>
      <c r="CW30" s="42">
        <v>0</v>
      </c>
      <c r="CX30" s="42">
        <v>8</v>
      </c>
      <c r="CY30" s="42">
        <v>0</v>
      </c>
      <c r="CZ30" s="42">
        <v>2</v>
      </c>
      <c r="DA30" s="42">
        <v>0</v>
      </c>
      <c r="DB30" s="42">
        <v>0</v>
      </c>
      <c r="DC30" s="42">
        <v>1023</v>
      </c>
      <c r="DD30" s="42">
        <v>265</v>
      </c>
      <c r="DE30" s="42">
        <v>758</v>
      </c>
      <c r="DF30" s="42">
        <v>262</v>
      </c>
      <c r="DG30" s="42">
        <v>711</v>
      </c>
      <c r="DH30" s="42">
        <v>0</v>
      </c>
      <c r="DI30" s="42">
        <v>2</v>
      </c>
      <c r="DJ30" s="42">
        <v>0</v>
      </c>
      <c r="DK30" s="42">
        <v>28</v>
      </c>
      <c r="DL30" s="42">
        <v>1</v>
      </c>
      <c r="DM30" s="42">
        <v>17</v>
      </c>
      <c r="DN30" s="42">
        <v>2</v>
      </c>
      <c r="DO30" s="42">
        <v>0</v>
      </c>
      <c r="DP30" s="42">
        <v>169</v>
      </c>
      <c r="DQ30" s="42">
        <v>58</v>
      </c>
      <c r="DR30" s="42">
        <v>111</v>
      </c>
      <c r="DS30" s="42">
        <v>52</v>
      </c>
      <c r="DT30" s="42">
        <v>88</v>
      </c>
      <c r="DU30" s="42">
        <v>0</v>
      </c>
      <c r="DV30" s="42">
        <v>20</v>
      </c>
      <c r="DW30" s="42">
        <v>0</v>
      </c>
      <c r="DX30" s="42">
        <v>1</v>
      </c>
      <c r="DY30" s="42">
        <v>4</v>
      </c>
      <c r="DZ30" s="42">
        <v>0</v>
      </c>
      <c r="EA30" s="42">
        <v>2</v>
      </c>
      <c r="EB30" s="42">
        <v>2</v>
      </c>
      <c r="EC30" s="42">
        <v>55</v>
      </c>
      <c r="ED30" s="42">
        <v>2</v>
      </c>
      <c r="EE30" s="42">
        <v>53</v>
      </c>
      <c r="EF30" s="42">
        <v>2</v>
      </c>
      <c r="EG30" s="42">
        <v>53</v>
      </c>
      <c r="EH30" s="42">
        <v>0</v>
      </c>
      <c r="EI30" s="42">
        <v>0</v>
      </c>
      <c r="EJ30" s="42">
        <v>0</v>
      </c>
      <c r="EK30" s="42">
        <v>0</v>
      </c>
      <c r="EL30" s="42">
        <v>0</v>
      </c>
      <c r="EM30" s="42">
        <v>0</v>
      </c>
      <c r="EN30" s="42">
        <v>0</v>
      </c>
      <c r="EO30" s="42">
        <v>0</v>
      </c>
      <c r="EP30" s="42">
        <v>21</v>
      </c>
      <c r="EQ30" s="42">
        <v>11</v>
      </c>
      <c r="ER30" s="42">
        <v>10</v>
      </c>
      <c r="ES30" s="42">
        <v>11</v>
      </c>
      <c r="ET30" s="42">
        <v>6</v>
      </c>
      <c r="EU30" s="42">
        <v>0</v>
      </c>
      <c r="EV30" s="42">
        <v>4</v>
      </c>
      <c r="EW30" s="42">
        <v>0</v>
      </c>
      <c r="EX30" s="42">
        <v>0</v>
      </c>
      <c r="EY30" s="42">
        <v>0</v>
      </c>
      <c r="EZ30" s="42">
        <v>0</v>
      </c>
      <c r="FA30" s="42">
        <v>0</v>
      </c>
      <c r="FB30" s="42">
        <v>0</v>
      </c>
      <c r="FC30" s="42">
        <v>40</v>
      </c>
      <c r="FD30" s="42">
        <v>5</v>
      </c>
      <c r="FE30" s="42">
        <v>35</v>
      </c>
      <c r="FF30" s="42">
        <v>5</v>
      </c>
      <c r="FG30" s="42">
        <v>35</v>
      </c>
      <c r="FH30" s="42">
        <v>0</v>
      </c>
      <c r="FI30" s="42">
        <v>0</v>
      </c>
      <c r="FJ30" s="42">
        <v>0</v>
      </c>
      <c r="FK30" s="42">
        <v>0</v>
      </c>
      <c r="FL30" s="42">
        <v>0</v>
      </c>
      <c r="FM30" s="42">
        <v>0</v>
      </c>
      <c r="FN30" s="42">
        <v>0</v>
      </c>
      <c r="FO30" s="42">
        <v>0</v>
      </c>
      <c r="FP30" s="42">
        <v>56</v>
      </c>
      <c r="FQ30" s="42">
        <v>2</v>
      </c>
      <c r="FR30" s="42">
        <v>54</v>
      </c>
      <c r="FS30" s="42">
        <v>2</v>
      </c>
      <c r="FT30" s="42">
        <v>54</v>
      </c>
      <c r="FU30" s="42">
        <v>0</v>
      </c>
      <c r="FV30" s="42">
        <v>0</v>
      </c>
      <c r="FW30" s="42">
        <v>0</v>
      </c>
      <c r="FX30" s="42">
        <v>0</v>
      </c>
      <c r="FY30" s="42">
        <v>0</v>
      </c>
      <c r="FZ30" s="42">
        <v>0</v>
      </c>
      <c r="GA30" s="42">
        <v>0</v>
      </c>
      <c r="GB30" s="42">
        <v>0</v>
      </c>
      <c r="GC30" s="41">
        <v>46</v>
      </c>
      <c r="GD30" s="41">
        <v>3</v>
      </c>
      <c r="GE30" s="41">
        <v>43</v>
      </c>
      <c r="GF30" s="41">
        <v>3</v>
      </c>
      <c r="GG30" s="41">
        <v>43</v>
      </c>
      <c r="GH30" s="41">
        <v>0</v>
      </c>
      <c r="GI30" s="41">
        <v>0</v>
      </c>
      <c r="GJ30" s="41">
        <v>0</v>
      </c>
      <c r="GK30" s="41">
        <v>0</v>
      </c>
      <c r="GL30" s="41">
        <v>0</v>
      </c>
      <c r="GM30" s="41">
        <v>0</v>
      </c>
      <c r="GN30" s="41">
        <v>0</v>
      </c>
      <c r="GO30" s="41">
        <v>0</v>
      </c>
      <c r="GP30" s="42">
        <v>2</v>
      </c>
      <c r="GQ30" s="42">
        <v>2</v>
      </c>
      <c r="GR30" s="42">
        <v>0</v>
      </c>
      <c r="GS30" s="42">
        <v>0</v>
      </c>
      <c r="GT30" s="42">
        <v>0</v>
      </c>
      <c r="GU30" s="42">
        <v>0</v>
      </c>
      <c r="GV30" s="42">
        <v>0</v>
      </c>
      <c r="GW30" s="42">
        <v>0</v>
      </c>
      <c r="GX30" s="42">
        <v>0</v>
      </c>
      <c r="GY30" s="42">
        <v>0</v>
      </c>
      <c r="GZ30" s="42">
        <v>0</v>
      </c>
      <c r="HA30" s="42">
        <v>2</v>
      </c>
      <c r="HB30" s="42">
        <v>0</v>
      </c>
      <c r="HC30" s="42">
        <v>551</v>
      </c>
      <c r="HD30" s="42">
        <v>181</v>
      </c>
      <c r="HE30" s="42">
        <v>370</v>
      </c>
      <c r="HF30" s="42">
        <v>170</v>
      </c>
      <c r="HG30" s="42">
        <v>338</v>
      </c>
      <c r="HH30" s="42">
        <v>0</v>
      </c>
      <c r="HI30" s="42">
        <v>11</v>
      </c>
      <c r="HJ30" s="42">
        <v>0</v>
      </c>
      <c r="HK30" s="42">
        <v>10</v>
      </c>
      <c r="HL30" s="42">
        <v>1</v>
      </c>
      <c r="HM30" s="42">
        <v>4</v>
      </c>
      <c r="HN30" s="42">
        <v>10</v>
      </c>
      <c r="HO30" s="42">
        <v>7</v>
      </c>
      <c r="HQ30" s="22" t="s">
        <v>59</v>
      </c>
      <c r="HR30" s="15" t="s">
        <v>16</v>
      </c>
      <c r="HS30" s="41">
        <v>21843</v>
      </c>
      <c r="HT30" s="42">
        <v>7036</v>
      </c>
      <c r="HU30" s="42">
        <v>14807</v>
      </c>
      <c r="HV30" s="42">
        <v>1538</v>
      </c>
      <c r="HW30" s="42">
        <v>9269</v>
      </c>
      <c r="HX30" s="42">
        <v>4245</v>
      </c>
      <c r="HY30" s="42">
        <v>3389</v>
      </c>
      <c r="HZ30" s="42">
        <v>159</v>
      </c>
      <c r="IA30" s="42">
        <v>757</v>
      </c>
      <c r="IB30" s="42">
        <v>117</v>
      </c>
      <c r="IC30" s="42">
        <v>392</v>
      </c>
      <c r="ID30" s="42">
        <v>42</v>
      </c>
      <c r="IE30" s="42">
        <v>365</v>
      </c>
      <c r="IF30" s="42">
        <v>1094</v>
      </c>
      <c r="IG30" s="42">
        <v>1392</v>
      </c>
      <c r="IH30" s="42">
        <v>19560</v>
      </c>
      <c r="II30" s="42">
        <v>6445</v>
      </c>
      <c r="IJ30" s="42">
        <v>13115</v>
      </c>
      <c r="IK30" s="42">
        <v>1334</v>
      </c>
      <c r="IL30" s="42">
        <v>7974</v>
      </c>
      <c r="IM30" s="42">
        <v>3912</v>
      </c>
      <c r="IN30" s="42">
        <v>3104</v>
      </c>
      <c r="IO30" s="42">
        <v>156</v>
      </c>
      <c r="IP30" s="42">
        <v>696</v>
      </c>
      <c r="IQ30" s="42">
        <v>114</v>
      </c>
      <c r="IR30" s="42">
        <v>360</v>
      </c>
      <c r="IS30" s="42">
        <v>42</v>
      </c>
      <c r="IT30" s="42">
        <v>336</v>
      </c>
      <c r="IU30" s="42">
        <v>1043</v>
      </c>
      <c r="IV30" s="42">
        <v>1341</v>
      </c>
      <c r="IW30" s="42">
        <v>72</v>
      </c>
      <c r="IX30" s="42">
        <v>22</v>
      </c>
      <c r="IY30" s="42">
        <v>50</v>
      </c>
      <c r="IZ30" s="42">
        <v>2</v>
      </c>
      <c r="JA30" s="42">
        <v>18</v>
      </c>
      <c r="JB30" s="42">
        <v>18</v>
      </c>
      <c r="JC30" s="42">
        <v>14</v>
      </c>
      <c r="JD30" s="42">
        <v>0</v>
      </c>
      <c r="JE30" s="42">
        <v>2</v>
      </c>
      <c r="JF30" s="42">
        <v>0</v>
      </c>
      <c r="JG30" s="42">
        <v>1</v>
      </c>
      <c r="JH30" s="42">
        <v>0</v>
      </c>
      <c r="JI30" s="42">
        <v>1</v>
      </c>
      <c r="JJ30" s="42">
        <v>2</v>
      </c>
      <c r="JK30" s="42">
        <v>3</v>
      </c>
      <c r="JL30" s="42">
        <v>0</v>
      </c>
      <c r="JM30" s="42">
        <v>11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2</v>
      </c>
      <c r="JX30" s="42">
        <v>36</v>
      </c>
      <c r="JY30" s="42">
        <v>3</v>
      </c>
      <c r="JZ30" s="42">
        <v>33</v>
      </c>
      <c r="KA30" s="42">
        <v>0</v>
      </c>
      <c r="KB30" s="42">
        <v>32</v>
      </c>
      <c r="KC30" s="42">
        <v>2</v>
      </c>
      <c r="KD30" s="42">
        <v>1</v>
      </c>
      <c r="KE30" s="42">
        <v>0</v>
      </c>
      <c r="KF30" s="42">
        <v>0</v>
      </c>
      <c r="KG30" s="42">
        <v>0</v>
      </c>
      <c r="KH30" s="42">
        <v>0</v>
      </c>
      <c r="KI30" s="42">
        <v>0</v>
      </c>
      <c r="KJ30" s="42">
        <v>0</v>
      </c>
      <c r="KK30" s="42">
        <v>1</v>
      </c>
      <c r="KL30" s="42">
        <v>0</v>
      </c>
      <c r="KM30" s="42">
        <v>93</v>
      </c>
      <c r="KN30" s="42">
        <v>6</v>
      </c>
      <c r="KO30" s="42">
        <v>87</v>
      </c>
      <c r="KP30" s="42">
        <v>3</v>
      </c>
      <c r="KQ30" s="42">
        <v>76</v>
      </c>
      <c r="KR30" s="42">
        <v>0</v>
      </c>
      <c r="KS30" s="42">
        <v>0</v>
      </c>
      <c r="KT30" s="42">
        <v>0</v>
      </c>
      <c r="KU30" s="42">
        <v>3</v>
      </c>
      <c r="KV30" s="42">
        <v>0</v>
      </c>
      <c r="KW30" s="42">
        <v>2</v>
      </c>
      <c r="KX30" s="42">
        <v>0</v>
      </c>
      <c r="KY30" s="42">
        <v>1</v>
      </c>
      <c r="KZ30" s="42">
        <v>3</v>
      </c>
      <c r="LA30" s="42">
        <v>8</v>
      </c>
      <c r="LB30" s="42">
        <v>22</v>
      </c>
      <c r="LC30" s="42">
        <v>14</v>
      </c>
      <c r="LD30" s="42">
        <v>8</v>
      </c>
      <c r="LE30" s="42">
        <v>0</v>
      </c>
      <c r="LF30" s="42">
        <v>0</v>
      </c>
      <c r="LG30" s="42">
        <v>12</v>
      </c>
      <c r="LH30" s="42">
        <v>7</v>
      </c>
      <c r="LI30" s="42">
        <v>0</v>
      </c>
      <c r="LJ30" s="42">
        <v>0</v>
      </c>
      <c r="LK30" s="42">
        <v>0</v>
      </c>
      <c r="LL30" s="42">
        <v>0</v>
      </c>
      <c r="LM30" s="42">
        <v>0</v>
      </c>
      <c r="LN30" s="42">
        <v>0</v>
      </c>
      <c r="LO30" s="42">
        <v>2</v>
      </c>
      <c r="LP30" s="42">
        <v>1</v>
      </c>
      <c r="LQ30" s="42">
        <v>97</v>
      </c>
      <c r="LR30" s="42">
        <v>17</v>
      </c>
      <c r="LS30" s="42">
        <v>80</v>
      </c>
      <c r="LT30" s="42">
        <v>13</v>
      </c>
      <c r="LU30" s="42">
        <v>72</v>
      </c>
      <c r="LV30" s="42">
        <v>3</v>
      </c>
      <c r="LW30" s="42">
        <v>1</v>
      </c>
      <c r="LX30" s="42">
        <v>0</v>
      </c>
      <c r="LY30" s="42">
        <v>4</v>
      </c>
      <c r="LZ30" s="42">
        <v>0</v>
      </c>
      <c r="MA30" s="42">
        <v>2</v>
      </c>
      <c r="MB30" s="42">
        <v>0</v>
      </c>
      <c r="MC30" s="42">
        <v>2</v>
      </c>
      <c r="MD30" s="42">
        <v>1</v>
      </c>
      <c r="ME30" s="42">
        <v>3</v>
      </c>
      <c r="MF30" s="42">
        <v>1023</v>
      </c>
      <c r="MG30" s="42">
        <v>265</v>
      </c>
      <c r="MH30" s="42">
        <v>758</v>
      </c>
      <c r="MI30" s="42">
        <v>165</v>
      </c>
      <c r="MJ30" s="42">
        <v>687</v>
      </c>
      <c r="MK30" s="42">
        <v>99</v>
      </c>
      <c r="ML30" s="42">
        <v>70</v>
      </c>
      <c r="MM30" s="42">
        <v>0</v>
      </c>
      <c r="MN30" s="42">
        <v>0</v>
      </c>
      <c r="MO30" s="42">
        <v>0</v>
      </c>
      <c r="MP30" s="42">
        <v>0</v>
      </c>
      <c r="MQ30" s="42">
        <v>0</v>
      </c>
      <c r="MR30" s="42">
        <v>0</v>
      </c>
      <c r="MS30" s="42">
        <v>1</v>
      </c>
      <c r="MT30" s="42">
        <v>1</v>
      </c>
      <c r="MU30" s="42">
        <v>169</v>
      </c>
      <c r="MV30" s="42">
        <v>58</v>
      </c>
      <c r="MW30" s="42">
        <v>111</v>
      </c>
      <c r="MX30" s="42">
        <v>1</v>
      </c>
      <c r="MY30" s="42">
        <v>50</v>
      </c>
      <c r="MZ30" s="42">
        <v>45</v>
      </c>
      <c r="NA30" s="42">
        <v>42</v>
      </c>
      <c r="NB30" s="42">
        <v>0</v>
      </c>
      <c r="NC30" s="42">
        <v>14</v>
      </c>
      <c r="ND30" s="42">
        <v>0</v>
      </c>
      <c r="NE30" s="42">
        <v>13</v>
      </c>
      <c r="NF30" s="42">
        <v>0</v>
      </c>
      <c r="NG30" s="42">
        <v>1</v>
      </c>
      <c r="NH30" s="42">
        <v>12</v>
      </c>
      <c r="NI30" s="42">
        <v>5</v>
      </c>
      <c r="NJ30" s="42">
        <v>55</v>
      </c>
      <c r="NK30" s="42">
        <v>2</v>
      </c>
      <c r="NL30" s="42">
        <v>53</v>
      </c>
      <c r="NM30" s="42">
        <v>2</v>
      </c>
      <c r="NN30" s="42">
        <v>14</v>
      </c>
      <c r="NO30" s="42">
        <v>0</v>
      </c>
      <c r="NP30" s="42">
        <v>28</v>
      </c>
      <c r="NQ30" s="42">
        <v>0</v>
      </c>
      <c r="NR30" s="42">
        <v>11</v>
      </c>
      <c r="NS30" s="42">
        <v>0</v>
      </c>
      <c r="NT30" s="42">
        <v>0</v>
      </c>
      <c r="NU30" s="42">
        <v>0</v>
      </c>
      <c r="NV30" s="42">
        <v>11</v>
      </c>
      <c r="NW30" s="42">
        <v>0</v>
      </c>
      <c r="NX30" s="42">
        <v>0</v>
      </c>
      <c r="NY30" s="42">
        <v>21</v>
      </c>
      <c r="NZ30" s="42">
        <v>11</v>
      </c>
      <c r="OA30" s="42">
        <v>10</v>
      </c>
      <c r="OB30" s="42">
        <v>0</v>
      </c>
      <c r="OC30" s="42">
        <v>6</v>
      </c>
      <c r="OD30" s="42">
        <v>7</v>
      </c>
      <c r="OE30" s="42">
        <v>1</v>
      </c>
      <c r="OF30" s="42">
        <v>0</v>
      </c>
      <c r="OG30" s="42">
        <v>3</v>
      </c>
      <c r="OH30" s="42">
        <v>0</v>
      </c>
      <c r="OI30" s="42">
        <v>3</v>
      </c>
      <c r="OJ30" s="42">
        <v>0</v>
      </c>
      <c r="OK30" s="42">
        <v>0</v>
      </c>
      <c r="OL30" s="42">
        <v>4</v>
      </c>
      <c r="OM30" s="42">
        <v>0</v>
      </c>
      <c r="ON30" s="42">
        <v>40</v>
      </c>
      <c r="OO30" s="42">
        <v>5</v>
      </c>
      <c r="OP30" s="42">
        <v>35</v>
      </c>
      <c r="OQ30" s="42">
        <v>0</v>
      </c>
      <c r="OR30" s="42">
        <v>2</v>
      </c>
      <c r="OS30" s="42">
        <v>5</v>
      </c>
      <c r="OT30" s="42">
        <v>33</v>
      </c>
      <c r="OU30" s="42">
        <v>0</v>
      </c>
      <c r="OV30" s="42">
        <v>0</v>
      </c>
      <c r="OW30" s="42">
        <v>0</v>
      </c>
      <c r="OX30" s="42">
        <v>0</v>
      </c>
      <c r="OY30" s="42">
        <v>0</v>
      </c>
      <c r="OZ30" s="42">
        <v>0</v>
      </c>
      <c r="PA30" s="42">
        <v>0</v>
      </c>
      <c r="PB30" s="42">
        <v>0</v>
      </c>
      <c r="PC30" s="42">
        <v>56</v>
      </c>
      <c r="PD30" s="42">
        <v>2</v>
      </c>
      <c r="PE30" s="42">
        <v>54</v>
      </c>
      <c r="PF30" s="42">
        <v>1</v>
      </c>
      <c r="PG30" s="42">
        <v>47</v>
      </c>
      <c r="PH30" s="42">
        <v>0</v>
      </c>
      <c r="PI30" s="42">
        <v>0</v>
      </c>
      <c r="PJ30" s="42">
        <v>1</v>
      </c>
      <c r="PK30" s="42">
        <v>5</v>
      </c>
      <c r="PL30" s="42">
        <v>1</v>
      </c>
      <c r="PM30" s="42">
        <v>1</v>
      </c>
      <c r="PN30" s="42">
        <v>0</v>
      </c>
      <c r="PO30" s="42">
        <v>4</v>
      </c>
      <c r="PP30" s="42">
        <v>0</v>
      </c>
      <c r="PQ30" s="42">
        <v>2</v>
      </c>
      <c r="PR30" s="41">
        <v>46</v>
      </c>
      <c r="PS30" s="41">
        <v>3</v>
      </c>
      <c r="PT30" s="41">
        <v>43</v>
      </c>
      <c r="PU30" s="41">
        <v>3</v>
      </c>
      <c r="PV30" s="41">
        <v>36</v>
      </c>
      <c r="PW30" s="41">
        <v>0</v>
      </c>
      <c r="PX30" s="41">
        <v>0</v>
      </c>
      <c r="PY30" s="41">
        <v>0</v>
      </c>
      <c r="PZ30" s="41">
        <v>7</v>
      </c>
      <c r="QA30" s="41">
        <v>0</v>
      </c>
      <c r="QB30" s="41">
        <v>0</v>
      </c>
      <c r="QC30" s="41">
        <v>0</v>
      </c>
      <c r="QD30" s="41">
        <v>7</v>
      </c>
      <c r="QE30" s="41">
        <v>0</v>
      </c>
      <c r="QF30" s="41">
        <v>0</v>
      </c>
      <c r="QG30" s="42">
        <v>2</v>
      </c>
      <c r="QH30" s="42">
        <v>2</v>
      </c>
      <c r="QI30" s="42">
        <v>0</v>
      </c>
      <c r="QJ30" s="42">
        <v>0</v>
      </c>
      <c r="QK30" s="42">
        <v>0</v>
      </c>
      <c r="QL30" s="42">
        <v>1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1</v>
      </c>
      <c r="QU30" s="42">
        <v>0</v>
      </c>
      <c r="QV30" s="42">
        <v>551</v>
      </c>
      <c r="QW30" s="42">
        <v>181</v>
      </c>
      <c r="QX30" s="42">
        <v>370</v>
      </c>
      <c r="QY30" s="42">
        <v>14</v>
      </c>
      <c r="QZ30" s="42">
        <v>244</v>
      </c>
      <c r="RA30" s="42">
        <v>141</v>
      </c>
      <c r="RB30" s="42">
        <v>88</v>
      </c>
      <c r="RC30" s="42">
        <v>2</v>
      </c>
      <c r="RD30" s="42">
        <v>12</v>
      </c>
      <c r="RE30" s="42">
        <v>2</v>
      </c>
      <c r="RF30" s="42">
        <v>10</v>
      </c>
      <c r="RG30" s="42">
        <v>0</v>
      </c>
      <c r="RH30" s="42">
        <v>2</v>
      </c>
      <c r="RI30" s="42">
        <v>24</v>
      </c>
      <c r="RJ30" s="42">
        <v>26</v>
      </c>
    </row>
    <row r="31" spans="1:478" s="47" customFormat="1" ht="18" customHeight="1">
      <c r="A31" s="22" t="s">
        <v>60</v>
      </c>
      <c r="B31" s="15" t="s">
        <v>17</v>
      </c>
      <c r="C31" s="41">
        <v>1071</v>
      </c>
      <c r="D31" s="42">
        <v>184</v>
      </c>
      <c r="E31" s="42">
        <v>887</v>
      </c>
      <c r="F31" s="42">
        <v>184</v>
      </c>
      <c r="G31" s="42">
        <v>797</v>
      </c>
      <c r="H31" s="42">
        <v>0</v>
      </c>
      <c r="I31" s="42">
        <v>32</v>
      </c>
      <c r="J31" s="42">
        <v>0</v>
      </c>
      <c r="K31" s="42">
        <v>46</v>
      </c>
      <c r="L31" s="42">
        <v>0</v>
      </c>
      <c r="M31" s="42">
        <v>12</v>
      </c>
      <c r="N31" s="42">
        <v>0</v>
      </c>
      <c r="O31" s="42">
        <v>0</v>
      </c>
      <c r="P31" s="42">
        <v>780</v>
      </c>
      <c r="Q31" s="42">
        <v>135</v>
      </c>
      <c r="R31" s="42">
        <v>645</v>
      </c>
      <c r="S31" s="42">
        <v>135</v>
      </c>
      <c r="T31" s="42">
        <v>575</v>
      </c>
      <c r="U31" s="42">
        <v>0</v>
      </c>
      <c r="V31" s="42">
        <v>25</v>
      </c>
      <c r="W31" s="42">
        <v>0</v>
      </c>
      <c r="X31" s="42">
        <v>36</v>
      </c>
      <c r="Y31" s="42">
        <v>0</v>
      </c>
      <c r="Z31" s="42">
        <v>9</v>
      </c>
      <c r="AA31" s="42">
        <v>0</v>
      </c>
      <c r="AB31" s="42">
        <v>0</v>
      </c>
      <c r="AC31" s="42">
        <v>14</v>
      </c>
      <c r="AD31" s="42">
        <v>0</v>
      </c>
      <c r="AE31" s="42">
        <v>14</v>
      </c>
      <c r="AF31" s="42">
        <v>0</v>
      </c>
      <c r="AG31" s="42">
        <v>14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151</v>
      </c>
      <c r="BD31" s="42">
        <v>28</v>
      </c>
      <c r="BE31" s="42">
        <v>123</v>
      </c>
      <c r="BF31" s="42">
        <v>28</v>
      </c>
      <c r="BG31" s="42">
        <v>109</v>
      </c>
      <c r="BH31" s="42">
        <v>0</v>
      </c>
      <c r="BI31" s="42">
        <v>5</v>
      </c>
      <c r="BJ31" s="42">
        <v>0</v>
      </c>
      <c r="BK31" s="42">
        <v>8</v>
      </c>
      <c r="BL31" s="42">
        <v>0</v>
      </c>
      <c r="BM31" s="42">
        <v>1</v>
      </c>
      <c r="BN31" s="42">
        <v>0</v>
      </c>
      <c r="BO31" s="42">
        <v>0</v>
      </c>
      <c r="BP31" s="42">
        <v>13</v>
      </c>
      <c r="BQ31" s="42">
        <v>2</v>
      </c>
      <c r="BR31" s="42">
        <v>11</v>
      </c>
      <c r="BS31" s="42">
        <v>2</v>
      </c>
      <c r="BT31" s="42">
        <v>10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2">
        <v>1</v>
      </c>
      <c r="CA31" s="42">
        <v>0</v>
      </c>
      <c r="CB31" s="42">
        <v>0</v>
      </c>
      <c r="CC31" s="42">
        <v>81</v>
      </c>
      <c r="CD31" s="42">
        <v>18</v>
      </c>
      <c r="CE31" s="42">
        <v>63</v>
      </c>
      <c r="CF31" s="42">
        <v>18</v>
      </c>
      <c r="CG31" s="42">
        <v>60</v>
      </c>
      <c r="CH31" s="42">
        <v>0</v>
      </c>
      <c r="CI31" s="42">
        <v>2</v>
      </c>
      <c r="CJ31" s="42">
        <v>0</v>
      </c>
      <c r="CK31" s="42">
        <v>0</v>
      </c>
      <c r="CL31" s="42">
        <v>0</v>
      </c>
      <c r="CM31" s="42">
        <v>1</v>
      </c>
      <c r="CN31" s="42">
        <v>0</v>
      </c>
      <c r="CO31" s="42">
        <v>0</v>
      </c>
      <c r="CP31" s="42">
        <v>0</v>
      </c>
      <c r="CQ31" s="42">
        <v>0</v>
      </c>
      <c r="CR31" s="42">
        <v>0</v>
      </c>
      <c r="CS31" s="42">
        <v>0</v>
      </c>
      <c r="CT31" s="42">
        <v>0</v>
      </c>
      <c r="CU31" s="42">
        <v>0</v>
      </c>
      <c r="CV31" s="42">
        <v>0</v>
      </c>
      <c r="CW31" s="42">
        <v>0</v>
      </c>
      <c r="CX31" s="42">
        <v>0</v>
      </c>
      <c r="CY31" s="42">
        <v>0</v>
      </c>
      <c r="CZ31" s="42">
        <v>0</v>
      </c>
      <c r="DA31" s="42">
        <v>0</v>
      </c>
      <c r="DB31" s="42">
        <v>0</v>
      </c>
      <c r="DC31" s="42">
        <v>5</v>
      </c>
      <c r="DD31" s="42">
        <v>0</v>
      </c>
      <c r="DE31" s="42">
        <v>5</v>
      </c>
      <c r="DF31" s="42">
        <v>0</v>
      </c>
      <c r="DG31" s="42">
        <v>5</v>
      </c>
      <c r="DH31" s="42">
        <v>0</v>
      </c>
      <c r="DI31" s="42">
        <v>0</v>
      </c>
      <c r="DJ31" s="42">
        <v>0</v>
      </c>
      <c r="DK31" s="42">
        <v>0</v>
      </c>
      <c r="DL31" s="42">
        <v>0</v>
      </c>
      <c r="DM31" s="42">
        <v>0</v>
      </c>
      <c r="DN31" s="42">
        <v>0</v>
      </c>
      <c r="DO31" s="42">
        <v>0</v>
      </c>
      <c r="DP31" s="42">
        <v>18</v>
      </c>
      <c r="DQ31" s="42">
        <v>1</v>
      </c>
      <c r="DR31" s="42">
        <v>17</v>
      </c>
      <c r="DS31" s="42">
        <v>1</v>
      </c>
      <c r="DT31" s="42">
        <v>17</v>
      </c>
      <c r="DU31" s="42">
        <v>0</v>
      </c>
      <c r="DV31" s="42">
        <v>0</v>
      </c>
      <c r="DW31" s="42">
        <v>0</v>
      </c>
      <c r="DX31" s="42">
        <v>0</v>
      </c>
      <c r="DY31" s="42">
        <v>0</v>
      </c>
      <c r="DZ31" s="42">
        <v>0</v>
      </c>
      <c r="EA31" s="42">
        <v>0</v>
      </c>
      <c r="EB31" s="42">
        <v>0</v>
      </c>
      <c r="EC31" s="42">
        <v>1</v>
      </c>
      <c r="ED31" s="42">
        <v>0</v>
      </c>
      <c r="EE31" s="42">
        <v>1</v>
      </c>
      <c r="EF31" s="42">
        <v>0</v>
      </c>
      <c r="EG31" s="42">
        <v>1</v>
      </c>
      <c r="EH31" s="42">
        <v>0</v>
      </c>
      <c r="EI31" s="42">
        <v>0</v>
      </c>
      <c r="EJ31" s="42">
        <v>0</v>
      </c>
      <c r="EK31" s="42">
        <v>0</v>
      </c>
      <c r="EL31" s="42">
        <v>0</v>
      </c>
      <c r="EM31" s="42">
        <v>0</v>
      </c>
      <c r="EN31" s="42">
        <v>0</v>
      </c>
      <c r="EO31" s="42">
        <v>0</v>
      </c>
      <c r="EP31" s="42">
        <v>0</v>
      </c>
      <c r="EQ31" s="42">
        <v>0</v>
      </c>
      <c r="ER31" s="42">
        <v>0</v>
      </c>
      <c r="ES31" s="42">
        <v>0</v>
      </c>
      <c r="ET31" s="42">
        <v>0</v>
      </c>
      <c r="EU31" s="42">
        <v>0</v>
      </c>
      <c r="EV31" s="42">
        <v>0</v>
      </c>
      <c r="EW31" s="42">
        <v>0</v>
      </c>
      <c r="EX31" s="42">
        <v>0</v>
      </c>
      <c r="EY31" s="42">
        <v>0</v>
      </c>
      <c r="EZ31" s="42">
        <v>0</v>
      </c>
      <c r="FA31" s="42">
        <v>0</v>
      </c>
      <c r="FB31" s="42">
        <v>0</v>
      </c>
      <c r="FC31" s="42">
        <v>0</v>
      </c>
      <c r="FD31" s="42">
        <v>0</v>
      </c>
      <c r="FE31" s="42">
        <v>0</v>
      </c>
      <c r="FF31" s="42">
        <v>0</v>
      </c>
      <c r="FG31" s="42">
        <v>0</v>
      </c>
      <c r="FH31" s="42">
        <v>0</v>
      </c>
      <c r="FI31" s="42">
        <v>0</v>
      </c>
      <c r="FJ31" s="42">
        <v>0</v>
      </c>
      <c r="FK31" s="42">
        <v>0</v>
      </c>
      <c r="FL31" s="42">
        <v>0</v>
      </c>
      <c r="FM31" s="42">
        <v>0</v>
      </c>
      <c r="FN31" s="42">
        <v>0</v>
      </c>
      <c r="FO31" s="42">
        <v>0</v>
      </c>
      <c r="FP31" s="42">
        <v>8</v>
      </c>
      <c r="FQ31" s="42">
        <v>0</v>
      </c>
      <c r="FR31" s="42">
        <v>8</v>
      </c>
      <c r="FS31" s="42">
        <v>0</v>
      </c>
      <c r="FT31" s="42">
        <v>6</v>
      </c>
      <c r="FU31" s="42">
        <v>0</v>
      </c>
      <c r="FV31" s="42">
        <v>0</v>
      </c>
      <c r="FW31" s="42">
        <v>0</v>
      </c>
      <c r="FX31" s="42">
        <v>2</v>
      </c>
      <c r="FY31" s="42">
        <v>0</v>
      </c>
      <c r="FZ31" s="42">
        <v>0</v>
      </c>
      <c r="GA31" s="42">
        <v>0</v>
      </c>
      <c r="GB31" s="42">
        <v>0</v>
      </c>
      <c r="GC31" s="41">
        <v>0</v>
      </c>
      <c r="GD31" s="41">
        <v>0</v>
      </c>
      <c r="GE31" s="41">
        <v>0</v>
      </c>
      <c r="GF31" s="41">
        <v>0</v>
      </c>
      <c r="GG31" s="41">
        <v>0</v>
      </c>
      <c r="GH31" s="41">
        <v>0</v>
      </c>
      <c r="GI31" s="41">
        <v>0</v>
      </c>
      <c r="GJ31" s="41">
        <v>0</v>
      </c>
      <c r="GK31" s="41">
        <v>0</v>
      </c>
      <c r="GL31" s="41">
        <v>0</v>
      </c>
      <c r="GM31" s="41">
        <v>0</v>
      </c>
      <c r="GN31" s="41">
        <v>0</v>
      </c>
      <c r="GO31" s="41">
        <v>0</v>
      </c>
      <c r="GP31" s="42">
        <v>0</v>
      </c>
      <c r="GQ31" s="42">
        <v>0</v>
      </c>
      <c r="GR31" s="42">
        <v>0</v>
      </c>
      <c r="GS31" s="42">
        <v>0</v>
      </c>
      <c r="GT31" s="42">
        <v>0</v>
      </c>
      <c r="GU31" s="42">
        <v>0</v>
      </c>
      <c r="GV31" s="42">
        <v>0</v>
      </c>
      <c r="GW31" s="42">
        <v>0</v>
      </c>
      <c r="GX31" s="42">
        <v>0</v>
      </c>
      <c r="GY31" s="42">
        <v>0</v>
      </c>
      <c r="GZ31" s="42">
        <v>0</v>
      </c>
      <c r="HA31" s="42">
        <v>0</v>
      </c>
      <c r="HB31" s="42">
        <v>0</v>
      </c>
      <c r="HC31" s="42">
        <v>0</v>
      </c>
      <c r="HD31" s="42">
        <v>0</v>
      </c>
      <c r="HE31" s="42">
        <v>0</v>
      </c>
      <c r="HF31" s="42">
        <v>0</v>
      </c>
      <c r="HG31" s="42">
        <v>0</v>
      </c>
      <c r="HH31" s="42">
        <v>0</v>
      </c>
      <c r="HI31" s="42">
        <v>0</v>
      </c>
      <c r="HJ31" s="42">
        <v>0</v>
      </c>
      <c r="HK31" s="42">
        <v>0</v>
      </c>
      <c r="HL31" s="42">
        <v>0</v>
      </c>
      <c r="HM31" s="42">
        <v>0</v>
      </c>
      <c r="HN31" s="42">
        <v>0</v>
      </c>
      <c r="HO31" s="42">
        <v>0</v>
      </c>
      <c r="HQ31" s="22" t="s">
        <v>60</v>
      </c>
      <c r="HR31" s="15" t="s">
        <v>17</v>
      </c>
      <c r="HS31" s="41">
        <v>1071</v>
      </c>
      <c r="HT31" s="42">
        <v>184</v>
      </c>
      <c r="HU31" s="42">
        <v>887</v>
      </c>
      <c r="HV31" s="42">
        <v>62</v>
      </c>
      <c r="HW31" s="42">
        <v>705</v>
      </c>
      <c r="HX31" s="42">
        <v>0</v>
      </c>
      <c r="HY31" s="42">
        <v>0</v>
      </c>
      <c r="HZ31" s="42">
        <v>122</v>
      </c>
      <c r="IA31" s="42">
        <v>182</v>
      </c>
      <c r="IB31" s="42">
        <v>28</v>
      </c>
      <c r="IC31" s="42">
        <v>87</v>
      </c>
      <c r="ID31" s="42">
        <v>94</v>
      </c>
      <c r="IE31" s="42">
        <v>95</v>
      </c>
      <c r="IF31" s="42">
        <v>0</v>
      </c>
      <c r="IG31" s="42">
        <v>0</v>
      </c>
      <c r="IH31" s="42">
        <v>780</v>
      </c>
      <c r="II31" s="42">
        <v>135</v>
      </c>
      <c r="IJ31" s="42">
        <v>645</v>
      </c>
      <c r="IK31" s="42">
        <v>47</v>
      </c>
      <c r="IL31" s="42">
        <v>509</v>
      </c>
      <c r="IM31" s="42">
        <v>0</v>
      </c>
      <c r="IN31" s="42">
        <v>0</v>
      </c>
      <c r="IO31" s="42">
        <v>88</v>
      </c>
      <c r="IP31" s="42">
        <v>136</v>
      </c>
      <c r="IQ31" s="42">
        <v>21</v>
      </c>
      <c r="IR31" s="42">
        <v>65</v>
      </c>
      <c r="IS31" s="42">
        <v>67</v>
      </c>
      <c r="IT31" s="42">
        <v>71</v>
      </c>
      <c r="IU31" s="42">
        <v>0</v>
      </c>
      <c r="IV31" s="42">
        <v>0</v>
      </c>
      <c r="IW31" s="42">
        <v>14</v>
      </c>
      <c r="IX31" s="42">
        <v>0</v>
      </c>
      <c r="IY31" s="42">
        <v>14</v>
      </c>
      <c r="IZ31" s="42">
        <v>0</v>
      </c>
      <c r="JA31" s="42">
        <v>14</v>
      </c>
      <c r="JB31" s="42">
        <v>0</v>
      </c>
      <c r="JC31" s="42">
        <v>0</v>
      </c>
      <c r="JD31" s="42">
        <v>0</v>
      </c>
      <c r="JE31" s="42">
        <v>0</v>
      </c>
      <c r="JF31" s="42">
        <v>0</v>
      </c>
      <c r="JG31" s="42">
        <v>0</v>
      </c>
      <c r="JH31" s="42">
        <v>0</v>
      </c>
      <c r="JI31" s="42">
        <v>0</v>
      </c>
      <c r="JJ31" s="42">
        <v>0</v>
      </c>
      <c r="JK31" s="42">
        <v>0</v>
      </c>
      <c r="JL31" s="42">
        <v>0</v>
      </c>
      <c r="JM31" s="42">
        <v>0</v>
      </c>
      <c r="JN31" s="42">
        <v>0</v>
      </c>
      <c r="JO31" s="42">
        <v>0</v>
      </c>
      <c r="JP31" s="42">
        <v>0</v>
      </c>
      <c r="JQ31" s="42">
        <v>0</v>
      </c>
      <c r="JR31" s="42">
        <v>0</v>
      </c>
      <c r="JS31" s="42">
        <v>0</v>
      </c>
      <c r="JT31" s="42">
        <v>0</v>
      </c>
      <c r="JU31" s="42">
        <v>0</v>
      </c>
      <c r="JV31" s="42">
        <v>0</v>
      </c>
      <c r="JW31" s="42">
        <v>0</v>
      </c>
      <c r="JX31" s="42">
        <v>151</v>
      </c>
      <c r="JY31" s="42">
        <v>28</v>
      </c>
      <c r="JZ31" s="42">
        <v>123</v>
      </c>
      <c r="KA31" s="42">
        <v>8</v>
      </c>
      <c r="KB31" s="42">
        <v>90</v>
      </c>
      <c r="KC31" s="42">
        <v>0</v>
      </c>
      <c r="KD31" s="42">
        <v>0</v>
      </c>
      <c r="KE31" s="42">
        <v>20</v>
      </c>
      <c r="KF31" s="42">
        <v>33</v>
      </c>
      <c r="KG31" s="42">
        <v>6</v>
      </c>
      <c r="KH31" s="42">
        <v>17</v>
      </c>
      <c r="KI31" s="42">
        <v>14</v>
      </c>
      <c r="KJ31" s="42">
        <v>16</v>
      </c>
      <c r="KK31" s="42">
        <v>0</v>
      </c>
      <c r="KL31" s="42">
        <v>0</v>
      </c>
      <c r="KM31" s="42">
        <v>13</v>
      </c>
      <c r="KN31" s="42">
        <v>2</v>
      </c>
      <c r="KO31" s="42">
        <v>11</v>
      </c>
      <c r="KP31" s="42">
        <v>0</v>
      </c>
      <c r="KQ31" s="42">
        <v>11</v>
      </c>
      <c r="KR31" s="42">
        <v>0</v>
      </c>
      <c r="KS31" s="42">
        <v>0</v>
      </c>
      <c r="KT31" s="42">
        <v>2</v>
      </c>
      <c r="KU31" s="42">
        <v>0</v>
      </c>
      <c r="KV31" s="42">
        <v>0</v>
      </c>
      <c r="KW31" s="42">
        <v>0</v>
      </c>
      <c r="KX31" s="42">
        <v>2</v>
      </c>
      <c r="KY31" s="42">
        <v>0</v>
      </c>
      <c r="KZ31" s="42">
        <v>0</v>
      </c>
      <c r="LA31" s="42">
        <v>0</v>
      </c>
      <c r="LB31" s="42">
        <v>81</v>
      </c>
      <c r="LC31" s="42">
        <v>18</v>
      </c>
      <c r="LD31" s="42">
        <v>63</v>
      </c>
      <c r="LE31" s="42">
        <v>6</v>
      </c>
      <c r="LF31" s="42">
        <v>50</v>
      </c>
      <c r="LG31" s="42">
        <v>0</v>
      </c>
      <c r="LH31" s="42">
        <v>0</v>
      </c>
      <c r="LI31" s="42">
        <v>12</v>
      </c>
      <c r="LJ31" s="42">
        <v>13</v>
      </c>
      <c r="LK31" s="42">
        <v>1</v>
      </c>
      <c r="LL31" s="42">
        <v>5</v>
      </c>
      <c r="LM31" s="42">
        <v>11</v>
      </c>
      <c r="LN31" s="42">
        <v>8</v>
      </c>
      <c r="LO31" s="42">
        <v>0</v>
      </c>
      <c r="LP31" s="42">
        <v>0</v>
      </c>
      <c r="LQ31" s="42">
        <v>0</v>
      </c>
      <c r="LR31" s="42">
        <v>0</v>
      </c>
      <c r="LS31" s="42">
        <v>0</v>
      </c>
      <c r="LT31" s="42">
        <v>0</v>
      </c>
      <c r="LU31" s="42">
        <v>0</v>
      </c>
      <c r="LV31" s="42">
        <v>0</v>
      </c>
      <c r="LW31" s="42">
        <v>0</v>
      </c>
      <c r="LX31" s="42">
        <v>0</v>
      </c>
      <c r="LY31" s="42">
        <v>0</v>
      </c>
      <c r="LZ31" s="42">
        <v>0</v>
      </c>
      <c r="MA31" s="42">
        <v>0</v>
      </c>
      <c r="MB31" s="42">
        <v>0</v>
      </c>
      <c r="MC31" s="42">
        <v>0</v>
      </c>
      <c r="MD31" s="42">
        <v>0</v>
      </c>
      <c r="ME31" s="42">
        <v>0</v>
      </c>
      <c r="MF31" s="42">
        <v>5</v>
      </c>
      <c r="MG31" s="42">
        <v>0</v>
      </c>
      <c r="MH31" s="42">
        <v>5</v>
      </c>
      <c r="MI31" s="42">
        <v>0</v>
      </c>
      <c r="MJ31" s="42">
        <v>5</v>
      </c>
      <c r="MK31" s="42">
        <v>0</v>
      </c>
      <c r="ML31" s="42">
        <v>0</v>
      </c>
      <c r="MM31" s="42">
        <v>0</v>
      </c>
      <c r="MN31" s="42">
        <v>0</v>
      </c>
      <c r="MO31" s="42">
        <v>0</v>
      </c>
      <c r="MP31" s="42">
        <v>0</v>
      </c>
      <c r="MQ31" s="42">
        <v>0</v>
      </c>
      <c r="MR31" s="42">
        <v>0</v>
      </c>
      <c r="MS31" s="42">
        <v>0</v>
      </c>
      <c r="MT31" s="42">
        <v>0</v>
      </c>
      <c r="MU31" s="42">
        <v>18</v>
      </c>
      <c r="MV31" s="42">
        <v>1</v>
      </c>
      <c r="MW31" s="42">
        <v>17</v>
      </c>
      <c r="MX31" s="42">
        <v>1</v>
      </c>
      <c r="MY31" s="42">
        <v>17</v>
      </c>
      <c r="MZ31" s="42">
        <v>0</v>
      </c>
      <c r="NA31" s="42">
        <v>0</v>
      </c>
      <c r="NB31" s="42">
        <v>0</v>
      </c>
      <c r="NC31" s="42">
        <v>0</v>
      </c>
      <c r="ND31" s="42">
        <v>0</v>
      </c>
      <c r="NE31" s="42">
        <v>0</v>
      </c>
      <c r="NF31" s="42">
        <v>0</v>
      </c>
      <c r="NG31" s="42">
        <v>0</v>
      </c>
      <c r="NH31" s="42">
        <v>0</v>
      </c>
      <c r="NI31" s="42">
        <v>0</v>
      </c>
      <c r="NJ31" s="42">
        <v>1</v>
      </c>
      <c r="NK31" s="42">
        <v>0</v>
      </c>
      <c r="NL31" s="42">
        <v>1</v>
      </c>
      <c r="NM31" s="42">
        <v>0</v>
      </c>
      <c r="NN31" s="42">
        <v>1</v>
      </c>
      <c r="NO31" s="42">
        <v>0</v>
      </c>
      <c r="NP31" s="42">
        <v>0</v>
      </c>
      <c r="NQ31" s="42">
        <v>0</v>
      </c>
      <c r="NR31" s="42">
        <v>0</v>
      </c>
      <c r="NS31" s="42">
        <v>0</v>
      </c>
      <c r="NT31" s="42">
        <v>0</v>
      </c>
      <c r="NU31" s="42">
        <v>0</v>
      </c>
      <c r="NV31" s="42">
        <v>0</v>
      </c>
      <c r="NW31" s="42">
        <v>0</v>
      </c>
      <c r="NX31" s="42">
        <v>0</v>
      </c>
      <c r="NY31" s="42">
        <v>0</v>
      </c>
      <c r="NZ31" s="42">
        <v>0</v>
      </c>
      <c r="OA31" s="42">
        <v>0</v>
      </c>
      <c r="OB31" s="42">
        <v>0</v>
      </c>
      <c r="OC31" s="42">
        <v>0</v>
      </c>
      <c r="OD31" s="42">
        <v>0</v>
      </c>
      <c r="OE31" s="42">
        <v>0</v>
      </c>
      <c r="OF31" s="42">
        <v>0</v>
      </c>
      <c r="OG31" s="42">
        <v>0</v>
      </c>
      <c r="OH31" s="42">
        <v>0</v>
      </c>
      <c r="OI31" s="42">
        <v>0</v>
      </c>
      <c r="OJ31" s="42">
        <v>0</v>
      </c>
      <c r="OK31" s="42">
        <v>0</v>
      </c>
      <c r="OL31" s="42">
        <v>0</v>
      </c>
      <c r="OM31" s="42">
        <v>0</v>
      </c>
      <c r="ON31" s="42">
        <v>0</v>
      </c>
      <c r="OO31" s="42">
        <v>0</v>
      </c>
      <c r="OP31" s="42">
        <v>0</v>
      </c>
      <c r="OQ31" s="42">
        <v>0</v>
      </c>
      <c r="OR31" s="42">
        <v>0</v>
      </c>
      <c r="OS31" s="42">
        <v>0</v>
      </c>
      <c r="OT31" s="42">
        <v>0</v>
      </c>
      <c r="OU31" s="42">
        <v>0</v>
      </c>
      <c r="OV31" s="42">
        <v>0</v>
      </c>
      <c r="OW31" s="42">
        <v>0</v>
      </c>
      <c r="OX31" s="42">
        <v>0</v>
      </c>
      <c r="OY31" s="42">
        <v>0</v>
      </c>
      <c r="OZ31" s="42">
        <v>0</v>
      </c>
      <c r="PA31" s="42">
        <v>0</v>
      </c>
      <c r="PB31" s="42">
        <v>0</v>
      </c>
      <c r="PC31" s="42">
        <v>8</v>
      </c>
      <c r="PD31" s="42">
        <v>0</v>
      </c>
      <c r="PE31" s="42">
        <v>8</v>
      </c>
      <c r="PF31" s="42">
        <v>0</v>
      </c>
      <c r="PG31" s="42">
        <v>8</v>
      </c>
      <c r="PH31" s="42">
        <v>0</v>
      </c>
      <c r="PI31" s="42">
        <v>0</v>
      </c>
      <c r="PJ31" s="42">
        <v>0</v>
      </c>
      <c r="PK31" s="42">
        <v>0</v>
      </c>
      <c r="PL31" s="42">
        <v>0</v>
      </c>
      <c r="PM31" s="42">
        <v>0</v>
      </c>
      <c r="PN31" s="42">
        <v>0</v>
      </c>
      <c r="PO31" s="42">
        <v>0</v>
      </c>
      <c r="PP31" s="42">
        <v>0</v>
      </c>
      <c r="PQ31" s="42">
        <v>0</v>
      </c>
      <c r="PR31" s="41">
        <v>0</v>
      </c>
      <c r="PS31" s="41">
        <v>0</v>
      </c>
      <c r="PT31" s="41">
        <v>0</v>
      </c>
      <c r="PU31" s="41">
        <v>0</v>
      </c>
      <c r="PV31" s="41">
        <v>0</v>
      </c>
      <c r="PW31" s="41">
        <v>0</v>
      </c>
      <c r="PX31" s="41">
        <v>0</v>
      </c>
      <c r="PY31" s="41">
        <v>0</v>
      </c>
      <c r="PZ31" s="41">
        <v>0</v>
      </c>
      <c r="QA31" s="41">
        <v>0</v>
      </c>
      <c r="QB31" s="41">
        <v>0</v>
      </c>
      <c r="QC31" s="41">
        <v>0</v>
      </c>
      <c r="QD31" s="41">
        <v>0</v>
      </c>
      <c r="QE31" s="41">
        <v>0</v>
      </c>
      <c r="QF31" s="41">
        <v>0</v>
      </c>
      <c r="QG31" s="42">
        <v>0</v>
      </c>
      <c r="QH31" s="42">
        <v>0</v>
      </c>
      <c r="QI31" s="42">
        <v>0</v>
      </c>
      <c r="QJ31" s="42">
        <v>0</v>
      </c>
      <c r="QK31" s="42">
        <v>0</v>
      </c>
      <c r="QL31" s="42">
        <v>0</v>
      </c>
      <c r="QM31" s="42">
        <v>0</v>
      </c>
      <c r="QN31" s="42">
        <v>0</v>
      </c>
      <c r="QO31" s="42">
        <v>0</v>
      </c>
      <c r="QP31" s="42">
        <v>0</v>
      </c>
      <c r="QQ31" s="42">
        <v>0</v>
      </c>
      <c r="QR31" s="42">
        <v>0</v>
      </c>
      <c r="QS31" s="42">
        <v>0</v>
      </c>
      <c r="QT31" s="42">
        <v>0</v>
      </c>
      <c r="QU31" s="42">
        <v>0</v>
      </c>
      <c r="QV31" s="42">
        <v>0</v>
      </c>
      <c r="QW31" s="42">
        <v>0</v>
      </c>
      <c r="QX31" s="42">
        <v>0</v>
      </c>
      <c r="QY31" s="42">
        <v>0</v>
      </c>
      <c r="QZ31" s="42">
        <v>0</v>
      </c>
      <c r="RA31" s="42">
        <v>0</v>
      </c>
      <c r="RB31" s="42">
        <v>0</v>
      </c>
      <c r="RC31" s="42">
        <v>0</v>
      </c>
      <c r="RD31" s="42">
        <v>0</v>
      </c>
      <c r="RE31" s="42">
        <v>0</v>
      </c>
      <c r="RF31" s="42">
        <v>0</v>
      </c>
      <c r="RG31" s="42">
        <v>0</v>
      </c>
      <c r="RH31" s="42">
        <v>0</v>
      </c>
      <c r="RI31" s="42">
        <v>0</v>
      </c>
      <c r="RJ31" s="42">
        <v>0</v>
      </c>
    </row>
    <row r="32" spans="1:478" s="47" customFormat="1" ht="18" customHeight="1">
      <c r="A32" s="23" t="s">
        <v>61</v>
      </c>
      <c r="B32" s="16" t="s">
        <v>18</v>
      </c>
      <c r="C32" s="55">
        <v>59</v>
      </c>
      <c r="D32" s="48">
        <v>3</v>
      </c>
      <c r="E32" s="48">
        <v>56</v>
      </c>
      <c r="F32" s="48">
        <v>3</v>
      </c>
      <c r="G32" s="48">
        <v>41</v>
      </c>
      <c r="H32" s="48">
        <v>0</v>
      </c>
      <c r="I32" s="48">
        <v>0</v>
      </c>
      <c r="J32" s="48">
        <v>0</v>
      </c>
      <c r="K32" s="48">
        <v>15</v>
      </c>
      <c r="L32" s="48">
        <v>0</v>
      </c>
      <c r="M32" s="48">
        <v>0</v>
      </c>
      <c r="N32" s="48">
        <v>0</v>
      </c>
      <c r="O32" s="48">
        <v>0</v>
      </c>
      <c r="P32" s="48">
        <v>20</v>
      </c>
      <c r="Q32" s="48">
        <v>1</v>
      </c>
      <c r="R32" s="48">
        <v>19</v>
      </c>
      <c r="S32" s="48">
        <v>1</v>
      </c>
      <c r="T32" s="48">
        <v>11</v>
      </c>
      <c r="U32" s="48">
        <v>0</v>
      </c>
      <c r="V32" s="48">
        <v>0</v>
      </c>
      <c r="W32" s="48">
        <v>0</v>
      </c>
      <c r="X32" s="48">
        <v>8</v>
      </c>
      <c r="Y32" s="48">
        <v>0</v>
      </c>
      <c r="Z32" s="48">
        <v>0</v>
      </c>
      <c r="AA32" s="48">
        <v>0</v>
      </c>
      <c r="AB32" s="48">
        <v>0</v>
      </c>
      <c r="AC32" s="48">
        <v>4</v>
      </c>
      <c r="AD32" s="48">
        <v>0</v>
      </c>
      <c r="AE32" s="48">
        <v>4</v>
      </c>
      <c r="AF32" s="48">
        <v>0</v>
      </c>
      <c r="AG32" s="48">
        <v>3</v>
      </c>
      <c r="AH32" s="48">
        <v>0</v>
      </c>
      <c r="AI32" s="48">
        <v>0</v>
      </c>
      <c r="AJ32" s="48">
        <v>0</v>
      </c>
      <c r="AK32" s="48">
        <v>1</v>
      </c>
      <c r="AL32" s="48">
        <v>0</v>
      </c>
      <c r="AM32" s="48">
        <v>0</v>
      </c>
      <c r="AN32" s="48">
        <v>0</v>
      </c>
      <c r="AO32" s="48">
        <v>0</v>
      </c>
      <c r="AP32" s="48">
        <v>3</v>
      </c>
      <c r="AQ32" s="48">
        <v>0</v>
      </c>
      <c r="AR32" s="48">
        <v>3</v>
      </c>
      <c r="AS32" s="48">
        <v>0</v>
      </c>
      <c r="AT32" s="48">
        <v>3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4</v>
      </c>
      <c r="BD32" s="48">
        <v>0</v>
      </c>
      <c r="BE32" s="48">
        <v>4</v>
      </c>
      <c r="BF32" s="48">
        <v>0</v>
      </c>
      <c r="BG32" s="48">
        <v>2</v>
      </c>
      <c r="BH32" s="48">
        <v>0</v>
      </c>
      <c r="BI32" s="48">
        <v>0</v>
      </c>
      <c r="BJ32" s="48">
        <v>0</v>
      </c>
      <c r="BK32" s="48">
        <v>2</v>
      </c>
      <c r="BL32" s="48">
        <v>0</v>
      </c>
      <c r="BM32" s="48">
        <v>0</v>
      </c>
      <c r="BN32" s="48">
        <v>0</v>
      </c>
      <c r="BO32" s="48">
        <v>0</v>
      </c>
      <c r="BP32" s="48">
        <v>3</v>
      </c>
      <c r="BQ32" s="48">
        <v>0</v>
      </c>
      <c r="BR32" s="48">
        <v>3</v>
      </c>
      <c r="BS32" s="48">
        <v>0</v>
      </c>
      <c r="BT32" s="48">
        <v>1</v>
      </c>
      <c r="BU32" s="48">
        <v>0</v>
      </c>
      <c r="BV32" s="48">
        <v>0</v>
      </c>
      <c r="BW32" s="48">
        <v>0</v>
      </c>
      <c r="BX32" s="48">
        <v>2</v>
      </c>
      <c r="BY32" s="48">
        <v>0</v>
      </c>
      <c r="BZ32" s="48">
        <v>0</v>
      </c>
      <c r="CA32" s="48">
        <v>0</v>
      </c>
      <c r="CB32" s="48">
        <v>0</v>
      </c>
      <c r="CC32" s="48">
        <v>5</v>
      </c>
      <c r="CD32" s="48">
        <v>1</v>
      </c>
      <c r="CE32" s="48">
        <v>4</v>
      </c>
      <c r="CF32" s="48">
        <v>1</v>
      </c>
      <c r="CG32" s="48">
        <v>4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4</v>
      </c>
      <c r="CQ32" s="48">
        <v>0</v>
      </c>
      <c r="CR32" s="48">
        <v>4</v>
      </c>
      <c r="CS32" s="48">
        <v>0</v>
      </c>
      <c r="CT32" s="48">
        <v>2</v>
      </c>
      <c r="CU32" s="48">
        <v>0</v>
      </c>
      <c r="CV32" s="48">
        <v>0</v>
      </c>
      <c r="CW32" s="48">
        <v>0</v>
      </c>
      <c r="CX32" s="48">
        <v>2</v>
      </c>
      <c r="CY32" s="48">
        <v>0</v>
      </c>
      <c r="CZ32" s="48">
        <v>0</v>
      </c>
      <c r="DA32" s="48">
        <v>0</v>
      </c>
      <c r="DB32" s="48">
        <v>0</v>
      </c>
      <c r="DC32" s="48">
        <v>1</v>
      </c>
      <c r="DD32" s="48">
        <v>0</v>
      </c>
      <c r="DE32" s="48">
        <v>1</v>
      </c>
      <c r="DF32" s="48">
        <v>0</v>
      </c>
      <c r="DG32" s="48">
        <v>1</v>
      </c>
      <c r="DH32" s="48">
        <v>0</v>
      </c>
      <c r="DI32" s="48">
        <v>0</v>
      </c>
      <c r="DJ32" s="48">
        <v>0</v>
      </c>
      <c r="DK32" s="48">
        <v>0</v>
      </c>
      <c r="DL32" s="48">
        <v>0</v>
      </c>
      <c r="DM32" s="48">
        <v>0</v>
      </c>
      <c r="DN32" s="48">
        <v>0</v>
      </c>
      <c r="DO32" s="48">
        <v>0</v>
      </c>
      <c r="DP32" s="48">
        <v>6</v>
      </c>
      <c r="DQ32" s="48">
        <v>1</v>
      </c>
      <c r="DR32" s="48">
        <v>5</v>
      </c>
      <c r="DS32" s="48">
        <v>1</v>
      </c>
      <c r="DT32" s="48">
        <v>5</v>
      </c>
      <c r="DU32" s="48">
        <v>0</v>
      </c>
      <c r="DV32" s="48">
        <v>0</v>
      </c>
      <c r="DW32" s="48">
        <v>0</v>
      </c>
      <c r="DX32" s="48">
        <v>0</v>
      </c>
      <c r="DY32" s="48">
        <v>0</v>
      </c>
      <c r="DZ32" s="48">
        <v>0</v>
      </c>
      <c r="EA32" s="48">
        <v>0</v>
      </c>
      <c r="EB32" s="48">
        <v>0</v>
      </c>
      <c r="EC32" s="48">
        <v>1</v>
      </c>
      <c r="ED32" s="48">
        <v>0</v>
      </c>
      <c r="EE32" s="48">
        <v>1</v>
      </c>
      <c r="EF32" s="48">
        <v>0</v>
      </c>
      <c r="EG32" s="48">
        <v>1</v>
      </c>
      <c r="EH32" s="48">
        <v>0</v>
      </c>
      <c r="EI32" s="48">
        <v>0</v>
      </c>
      <c r="EJ32" s="48">
        <v>0</v>
      </c>
      <c r="EK32" s="48">
        <v>0</v>
      </c>
      <c r="EL32" s="48">
        <v>0</v>
      </c>
      <c r="EM32" s="48">
        <v>0</v>
      </c>
      <c r="EN32" s="48">
        <v>0</v>
      </c>
      <c r="EO32" s="48">
        <v>0</v>
      </c>
      <c r="EP32" s="48">
        <v>1</v>
      </c>
      <c r="EQ32" s="48">
        <v>0</v>
      </c>
      <c r="ER32" s="48">
        <v>1</v>
      </c>
      <c r="ES32" s="48">
        <v>0</v>
      </c>
      <c r="ET32" s="48">
        <v>1</v>
      </c>
      <c r="EU32" s="48">
        <v>0</v>
      </c>
      <c r="EV32" s="48">
        <v>0</v>
      </c>
      <c r="EW32" s="48">
        <v>0</v>
      </c>
      <c r="EX32" s="48">
        <v>0</v>
      </c>
      <c r="EY32" s="48">
        <v>0</v>
      </c>
      <c r="EZ32" s="48">
        <v>0</v>
      </c>
      <c r="FA32" s="48">
        <v>0</v>
      </c>
      <c r="FB32" s="48">
        <v>0</v>
      </c>
      <c r="FC32" s="48">
        <v>2</v>
      </c>
      <c r="FD32" s="48">
        <v>0</v>
      </c>
      <c r="FE32" s="48">
        <v>2</v>
      </c>
      <c r="FF32" s="48">
        <v>0</v>
      </c>
      <c r="FG32" s="48">
        <v>2</v>
      </c>
      <c r="FH32" s="48">
        <v>0</v>
      </c>
      <c r="FI32" s="48">
        <v>0</v>
      </c>
      <c r="FJ32" s="48">
        <v>0</v>
      </c>
      <c r="FK32" s="48">
        <v>0</v>
      </c>
      <c r="FL32" s="48">
        <v>0</v>
      </c>
      <c r="FM32" s="48">
        <v>0</v>
      </c>
      <c r="FN32" s="48">
        <v>0</v>
      </c>
      <c r="FO32" s="48">
        <v>0</v>
      </c>
      <c r="FP32" s="48">
        <v>3</v>
      </c>
      <c r="FQ32" s="48">
        <v>0</v>
      </c>
      <c r="FR32" s="48">
        <v>3</v>
      </c>
      <c r="FS32" s="48">
        <v>0</v>
      </c>
      <c r="FT32" s="48">
        <v>3</v>
      </c>
      <c r="FU32" s="48">
        <v>0</v>
      </c>
      <c r="FV32" s="48">
        <v>0</v>
      </c>
      <c r="FW32" s="48">
        <v>0</v>
      </c>
      <c r="FX32" s="48">
        <v>0</v>
      </c>
      <c r="FY32" s="48">
        <v>0</v>
      </c>
      <c r="FZ32" s="48">
        <v>0</v>
      </c>
      <c r="GA32" s="48">
        <v>0</v>
      </c>
      <c r="GB32" s="48">
        <v>0</v>
      </c>
      <c r="GC32" s="48">
        <v>1</v>
      </c>
      <c r="GD32" s="48">
        <v>0</v>
      </c>
      <c r="GE32" s="48">
        <v>1</v>
      </c>
      <c r="GF32" s="48">
        <v>0</v>
      </c>
      <c r="GG32" s="48">
        <v>1</v>
      </c>
      <c r="GH32" s="48">
        <v>0</v>
      </c>
      <c r="GI32" s="48">
        <v>0</v>
      </c>
      <c r="GJ32" s="48">
        <v>0</v>
      </c>
      <c r="GK32" s="48">
        <v>0</v>
      </c>
      <c r="GL32" s="48">
        <v>0</v>
      </c>
      <c r="GM32" s="48">
        <v>0</v>
      </c>
      <c r="GN32" s="48">
        <v>0</v>
      </c>
      <c r="GO32" s="48">
        <v>0</v>
      </c>
      <c r="GP32" s="48">
        <v>0</v>
      </c>
      <c r="GQ32" s="48">
        <v>0</v>
      </c>
      <c r="GR32" s="48">
        <v>0</v>
      </c>
      <c r="GS32" s="48">
        <v>0</v>
      </c>
      <c r="GT32" s="48">
        <v>0</v>
      </c>
      <c r="GU32" s="48">
        <v>0</v>
      </c>
      <c r="GV32" s="48">
        <v>0</v>
      </c>
      <c r="GW32" s="48">
        <v>0</v>
      </c>
      <c r="GX32" s="48">
        <v>0</v>
      </c>
      <c r="GY32" s="48">
        <v>0</v>
      </c>
      <c r="GZ32" s="48">
        <v>0</v>
      </c>
      <c r="HA32" s="48">
        <v>0</v>
      </c>
      <c r="HB32" s="48">
        <v>0</v>
      </c>
      <c r="HC32" s="48">
        <v>1</v>
      </c>
      <c r="HD32" s="48">
        <v>0</v>
      </c>
      <c r="HE32" s="48">
        <v>1</v>
      </c>
      <c r="HF32" s="48">
        <v>0</v>
      </c>
      <c r="HG32" s="48">
        <v>1</v>
      </c>
      <c r="HH32" s="48">
        <v>0</v>
      </c>
      <c r="HI32" s="48">
        <v>0</v>
      </c>
      <c r="HJ32" s="48">
        <v>0</v>
      </c>
      <c r="HK32" s="48">
        <v>0</v>
      </c>
      <c r="HL32" s="48">
        <v>0</v>
      </c>
      <c r="HM32" s="48">
        <v>0</v>
      </c>
      <c r="HN32" s="48">
        <v>0</v>
      </c>
      <c r="HO32" s="48">
        <v>0</v>
      </c>
      <c r="HQ32" s="23" t="s">
        <v>61</v>
      </c>
      <c r="HR32" s="16" t="s">
        <v>18</v>
      </c>
      <c r="HS32" s="55">
        <v>59</v>
      </c>
      <c r="HT32" s="48">
        <v>3</v>
      </c>
      <c r="HU32" s="48">
        <v>56</v>
      </c>
      <c r="HV32" s="48">
        <v>2</v>
      </c>
      <c r="HW32" s="48">
        <v>56</v>
      </c>
      <c r="HX32" s="48">
        <v>1</v>
      </c>
      <c r="HY32" s="48">
        <v>0</v>
      </c>
      <c r="HZ32" s="48">
        <v>0</v>
      </c>
      <c r="IA32" s="48">
        <v>0</v>
      </c>
      <c r="IB32" s="48">
        <v>0</v>
      </c>
      <c r="IC32" s="48">
        <v>0</v>
      </c>
      <c r="ID32" s="48">
        <v>0</v>
      </c>
      <c r="IE32" s="48">
        <v>0</v>
      </c>
      <c r="IF32" s="48">
        <v>0</v>
      </c>
      <c r="IG32" s="48">
        <v>0</v>
      </c>
      <c r="IH32" s="48">
        <v>20</v>
      </c>
      <c r="II32" s="48">
        <v>1</v>
      </c>
      <c r="IJ32" s="48">
        <v>19</v>
      </c>
      <c r="IK32" s="48">
        <v>0</v>
      </c>
      <c r="IL32" s="48">
        <v>19</v>
      </c>
      <c r="IM32" s="48">
        <v>1</v>
      </c>
      <c r="IN32" s="48">
        <v>0</v>
      </c>
      <c r="IO32" s="48">
        <v>0</v>
      </c>
      <c r="IP32" s="48">
        <v>0</v>
      </c>
      <c r="IQ32" s="48">
        <v>0</v>
      </c>
      <c r="IR32" s="48">
        <v>0</v>
      </c>
      <c r="IS32" s="48">
        <v>0</v>
      </c>
      <c r="IT32" s="48">
        <v>0</v>
      </c>
      <c r="IU32" s="48">
        <v>0</v>
      </c>
      <c r="IV32" s="48">
        <v>0</v>
      </c>
      <c r="IW32" s="48">
        <v>7</v>
      </c>
      <c r="IX32" s="48">
        <v>0</v>
      </c>
      <c r="IY32" s="48">
        <v>7</v>
      </c>
      <c r="IZ32" s="48">
        <v>0</v>
      </c>
      <c r="JA32" s="48">
        <v>4</v>
      </c>
      <c r="JB32" s="48">
        <v>0</v>
      </c>
      <c r="JC32" s="48">
        <v>0</v>
      </c>
      <c r="JD32" s="48">
        <v>0</v>
      </c>
      <c r="JE32" s="48">
        <v>0</v>
      </c>
      <c r="JF32" s="48">
        <v>0</v>
      </c>
      <c r="JG32" s="48">
        <v>0</v>
      </c>
      <c r="JH32" s="48">
        <v>0</v>
      </c>
      <c r="JI32" s="48">
        <v>0</v>
      </c>
      <c r="JJ32" s="48">
        <v>0</v>
      </c>
      <c r="JK32" s="48">
        <v>0</v>
      </c>
      <c r="JL32" s="48">
        <v>0</v>
      </c>
      <c r="JM32" s="48">
        <v>3</v>
      </c>
      <c r="JN32" s="48">
        <v>0</v>
      </c>
      <c r="JO32" s="48">
        <v>0</v>
      </c>
      <c r="JP32" s="48">
        <v>0</v>
      </c>
      <c r="JQ32" s="48">
        <v>0</v>
      </c>
      <c r="JR32" s="48">
        <v>0</v>
      </c>
      <c r="JS32" s="48">
        <v>0</v>
      </c>
      <c r="JT32" s="48">
        <v>0</v>
      </c>
      <c r="JU32" s="48">
        <v>0</v>
      </c>
      <c r="JV32" s="48">
        <v>0</v>
      </c>
      <c r="JW32" s="48">
        <v>0</v>
      </c>
      <c r="JX32" s="48">
        <v>4</v>
      </c>
      <c r="JY32" s="48">
        <v>0</v>
      </c>
      <c r="JZ32" s="48">
        <v>4</v>
      </c>
      <c r="KA32" s="48">
        <v>0</v>
      </c>
      <c r="KB32" s="48">
        <v>4</v>
      </c>
      <c r="KC32" s="48">
        <v>0</v>
      </c>
      <c r="KD32" s="48">
        <v>0</v>
      </c>
      <c r="KE32" s="48">
        <v>0</v>
      </c>
      <c r="KF32" s="48">
        <v>0</v>
      </c>
      <c r="KG32" s="48">
        <v>0</v>
      </c>
      <c r="KH32" s="48">
        <v>0</v>
      </c>
      <c r="KI32" s="48">
        <v>0</v>
      </c>
      <c r="KJ32" s="48">
        <v>0</v>
      </c>
      <c r="KK32" s="48">
        <v>0</v>
      </c>
      <c r="KL32" s="48">
        <v>0</v>
      </c>
      <c r="KM32" s="48">
        <v>3</v>
      </c>
      <c r="KN32" s="48">
        <v>0</v>
      </c>
      <c r="KO32" s="48">
        <v>3</v>
      </c>
      <c r="KP32" s="48">
        <v>0</v>
      </c>
      <c r="KQ32" s="48">
        <v>3</v>
      </c>
      <c r="KR32" s="48">
        <v>0</v>
      </c>
      <c r="KS32" s="48">
        <v>0</v>
      </c>
      <c r="KT32" s="48">
        <v>0</v>
      </c>
      <c r="KU32" s="48">
        <v>0</v>
      </c>
      <c r="KV32" s="48">
        <v>0</v>
      </c>
      <c r="KW32" s="48">
        <v>0</v>
      </c>
      <c r="KX32" s="48">
        <v>0</v>
      </c>
      <c r="KY32" s="48">
        <v>0</v>
      </c>
      <c r="KZ32" s="48">
        <v>0</v>
      </c>
      <c r="LA32" s="48">
        <v>0</v>
      </c>
      <c r="LB32" s="48">
        <v>5</v>
      </c>
      <c r="LC32" s="48">
        <v>1</v>
      </c>
      <c r="LD32" s="48">
        <v>4</v>
      </c>
      <c r="LE32" s="48">
        <v>1</v>
      </c>
      <c r="LF32" s="48">
        <v>4</v>
      </c>
      <c r="LG32" s="48">
        <v>0</v>
      </c>
      <c r="LH32" s="48">
        <v>0</v>
      </c>
      <c r="LI32" s="48">
        <v>0</v>
      </c>
      <c r="LJ32" s="48">
        <v>0</v>
      </c>
      <c r="LK32" s="48">
        <v>0</v>
      </c>
      <c r="LL32" s="48">
        <v>0</v>
      </c>
      <c r="LM32" s="48">
        <v>0</v>
      </c>
      <c r="LN32" s="48">
        <v>0</v>
      </c>
      <c r="LO32" s="48">
        <v>0</v>
      </c>
      <c r="LP32" s="48">
        <v>0</v>
      </c>
      <c r="LQ32" s="48">
        <v>4</v>
      </c>
      <c r="LR32" s="48">
        <v>0</v>
      </c>
      <c r="LS32" s="48">
        <v>4</v>
      </c>
      <c r="LT32" s="48">
        <v>0</v>
      </c>
      <c r="LU32" s="48">
        <v>4</v>
      </c>
      <c r="LV32" s="48">
        <v>0</v>
      </c>
      <c r="LW32" s="48">
        <v>0</v>
      </c>
      <c r="LX32" s="48">
        <v>0</v>
      </c>
      <c r="LY32" s="48">
        <v>0</v>
      </c>
      <c r="LZ32" s="48">
        <v>0</v>
      </c>
      <c r="MA32" s="48">
        <v>0</v>
      </c>
      <c r="MB32" s="48">
        <v>0</v>
      </c>
      <c r="MC32" s="48">
        <v>0</v>
      </c>
      <c r="MD32" s="48">
        <v>0</v>
      </c>
      <c r="ME32" s="48">
        <v>0</v>
      </c>
      <c r="MF32" s="48">
        <v>1</v>
      </c>
      <c r="MG32" s="48">
        <v>0</v>
      </c>
      <c r="MH32" s="48">
        <v>1</v>
      </c>
      <c r="MI32" s="48">
        <v>0</v>
      </c>
      <c r="MJ32" s="48">
        <v>1</v>
      </c>
      <c r="MK32" s="48">
        <v>0</v>
      </c>
      <c r="ML32" s="48">
        <v>0</v>
      </c>
      <c r="MM32" s="48">
        <v>0</v>
      </c>
      <c r="MN32" s="48">
        <v>0</v>
      </c>
      <c r="MO32" s="48">
        <v>0</v>
      </c>
      <c r="MP32" s="48">
        <v>0</v>
      </c>
      <c r="MQ32" s="48">
        <v>0</v>
      </c>
      <c r="MR32" s="48">
        <v>0</v>
      </c>
      <c r="MS32" s="48">
        <v>0</v>
      </c>
      <c r="MT32" s="48">
        <v>0</v>
      </c>
      <c r="MU32" s="48">
        <v>6</v>
      </c>
      <c r="MV32" s="48">
        <v>1</v>
      </c>
      <c r="MW32" s="48">
        <v>5</v>
      </c>
      <c r="MX32" s="48">
        <v>1</v>
      </c>
      <c r="MY32" s="48">
        <v>5</v>
      </c>
      <c r="MZ32" s="48">
        <v>0</v>
      </c>
      <c r="NA32" s="48">
        <v>0</v>
      </c>
      <c r="NB32" s="48">
        <v>0</v>
      </c>
      <c r="NC32" s="48">
        <v>0</v>
      </c>
      <c r="ND32" s="48">
        <v>0</v>
      </c>
      <c r="NE32" s="48">
        <v>0</v>
      </c>
      <c r="NF32" s="48">
        <v>0</v>
      </c>
      <c r="NG32" s="48">
        <v>0</v>
      </c>
      <c r="NH32" s="48">
        <v>0</v>
      </c>
      <c r="NI32" s="48">
        <v>0</v>
      </c>
      <c r="NJ32" s="48">
        <v>1</v>
      </c>
      <c r="NK32" s="48">
        <v>0</v>
      </c>
      <c r="NL32" s="48">
        <v>1</v>
      </c>
      <c r="NM32" s="48">
        <v>0</v>
      </c>
      <c r="NN32" s="48">
        <v>1</v>
      </c>
      <c r="NO32" s="48">
        <v>0</v>
      </c>
      <c r="NP32" s="48">
        <v>0</v>
      </c>
      <c r="NQ32" s="48">
        <v>0</v>
      </c>
      <c r="NR32" s="48">
        <v>0</v>
      </c>
      <c r="NS32" s="48">
        <v>0</v>
      </c>
      <c r="NT32" s="48">
        <v>0</v>
      </c>
      <c r="NU32" s="48">
        <v>0</v>
      </c>
      <c r="NV32" s="48">
        <v>0</v>
      </c>
      <c r="NW32" s="48">
        <v>0</v>
      </c>
      <c r="NX32" s="48">
        <v>0</v>
      </c>
      <c r="NY32" s="48">
        <v>1</v>
      </c>
      <c r="NZ32" s="48">
        <v>0</v>
      </c>
      <c r="OA32" s="48">
        <v>1</v>
      </c>
      <c r="OB32" s="48">
        <v>0</v>
      </c>
      <c r="OC32" s="48">
        <v>1</v>
      </c>
      <c r="OD32" s="48">
        <v>0</v>
      </c>
      <c r="OE32" s="48">
        <v>0</v>
      </c>
      <c r="OF32" s="48">
        <v>0</v>
      </c>
      <c r="OG32" s="48">
        <v>0</v>
      </c>
      <c r="OH32" s="48">
        <v>0</v>
      </c>
      <c r="OI32" s="48">
        <v>0</v>
      </c>
      <c r="OJ32" s="48">
        <v>0</v>
      </c>
      <c r="OK32" s="48">
        <v>0</v>
      </c>
      <c r="OL32" s="48">
        <v>0</v>
      </c>
      <c r="OM32" s="48">
        <v>0</v>
      </c>
      <c r="ON32" s="48">
        <v>2</v>
      </c>
      <c r="OO32" s="48">
        <v>0</v>
      </c>
      <c r="OP32" s="48">
        <v>2</v>
      </c>
      <c r="OQ32" s="48">
        <v>0</v>
      </c>
      <c r="OR32" s="48">
        <v>2</v>
      </c>
      <c r="OS32" s="48">
        <v>0</v>
      </c>
      <c r="OT32" s="48">
        <v>0</v>
      </c>
      <c r="OU32" s="48">
        <v>0</v>
      </c>
      <c r="OV32" s="48">
        <v>0</v>
      </c>
      <c r="OW32" s="48">
        <v>0</v>
      </c>
      <c r="OX32" s="48">
        <v>0</v>
      </c>
      <c r="OY32" s="48">
        <v>0</v>
      </c>
      <c r="OZ32" s="48">
        <v>0</v>
      </c>
      <c r="PA32" s="48">
        <v>0</v>
      </c>
      <c r="PB32" s="48">
        <v>0</v>
      </c>
      <c r="PC32" s="48">
        <v>3</v>
      </c>
      <c r="PD32" s="48">
        <v>0</v>
      </c>
      <c r="PE32" s="48">
        <v>3</v>
      </c>
      <c r="PF32" s="48">
        <v>0</v>
      </c>
      <c r="PG32" s="48">
        <v>3</v>
      </c>
      <c r="PH32" s="48">
        <v>0</v>
      </c>
      <c r="PI32" s="48">
        <v>0</v>
      </c>
      <c r="PJ32" s="48">
        <v>0</v>
      </c>
      <c r="PK32" s="48">
        <v>0</v>
      </c>
      <c r="PL32" s="48">
        <v>0</v>
      </c>
      <c r="PM32" s="48">
        <v>0</v>
      </c>
      <c r="PN32" s="48">
        <v>0</v>
      </c>
      <c r="PO32" s="48">
        <v>0</v>
      </c>
      <c r="PP32" s="48">
        <v>0</v>
      </c>
      <c r="PQ32" s="48">
        <v>0</v>
      </c>
      <c r="PR32" s="48">
        <v>1</v>
      </c>
      <c r="PS32" s="48">
        <v>0</v>
      </c>
      <c r="PT32" s="48">
        <v>1</v>
      </c>
      <c r="PU32" s="48">
        <v>0</v>
      </c>
      <c r="PV32" s="48">
        <v>1</v>
      </c>
      <c r="PW32" s="48">
        <v>0</v>
      </c>
      <c r="PX32" s="48">
        <v>0</v>
      </c>
      <c r="PY32" s="48">
        <v>0</v>
      </c>
      <c r="PZ32" s="48">
        <v>0</v>
      </c>
      <c r="QA32" s="48">
        <v>0</v>
      </c>
      <c r="QB32" s="48">
        <v>0</v>
      </c>
      <c r="QC32" s="48">
        <v>0</v>
      </c>
      <c r="QD32" s="48">
        <v>0</v>
      </c>
      <c r="QE32" s="48">
        <v>0</v>
      </c>
      <c r="QF32" s="48">
        <v>0</v>
      </c>
      <c r="QG32" s="48">
        <v>0</v>
      </c>
      <c r="QH32" s="48">
        <v>0</v>
      </c>
      <c r="QI32" s="48">
        <v>0</v>
      </c>
      <c r="QJ32" s="48">
        <v>0</v>
      </c>
      <c r="QK32" s="48">
        <v>0</v>
      </c>
      <c r="QL32" s="48">
        <v>0</v>
      </c>
      <c r="QM32" s="48">
        <v>0</v>
      </c>
      <c r="QN32" s="48">
        <v>0</v>
      </c>
      <c r="QO32" s="48">
        <v>0</v>
      </c>
      <c r="QP32" s="48">
        <v>0</v>
      </c>
      <c r="QQ32" s="48">
        <v>0</v>
      </c>
      <c r="QR32" s="48">
        <v>0</v>
      </c>
      <c r="QS32" s="48">
        <v>0</v>
      </c>
      <c r="QT32" s="48">
        <v>0</v>
      </c>
      <c r="QU32" s="48">
        <v>0</v>
      </c>
      <c r="QV32" s="48">
        <v>1</v>
      </c>
      <c r="QW32" s="48">
        <v>0</v>
      </c>
      <c r="QX32" s="48">
        <v>1</v>
      </c>
      <c r="QY32" s="48">
        <v>0</v>
      </c>
      <c r="QZ32" s="48">
        <v>1</v>
      </c>
      <c r="RA32" s="48">
        <v>0</v>
      </c>
      <c r="RB32" s="48">
        <v>0</v>
      </c>
      <c r="RC32" s="48">
        <v>0</v>
      </c>
      <c r="RD32" s="48">
        <v>0</v>
      </c>
      <c r="RE32" s="48">
        <v>0</v>
      </c>
      <c r="RF32" s="48">
        <v>0</v>
      </c>
      <c r="RG32" s="48">
        <v>0</v>
      </c>
      <c r="RH32" s="48">
        <v>0</v>
      </c>
      <c r="RI32" s="48">
        <v>0</v>
      </c>
      <c r="RJ32" s="48">
        <v>0</v>
      </c>
    </row>
    <row r="33" spans="1:448">
      <c r="A33" s="24" t="s">
        <v>62</v>
      </c>
      <c r="B33" s="4"/>
      <c r="C33" s="60"/>
      <c r="E33" s="60"/>
      <c r="P33" s="60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4" t="s">
        <v>62</v>
      </c>
      <c r="HR33" s="4"/>
      <c r="HS33" s="60"/>
      <c r="HU33" s="60"/>
      <c r="IH33" s="60"/>
    </row>
    <row r="34" spans="1:448">
      <c r="A34" s="25" t="s">
        <v>19</v>
      </c>
      <c r="B34" s="4"/>
      <c r="C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HQ34" s="25" t="s">
        <v>19</v>
      </c>
      <c r="HR34" s="4"/>
    </row>
    <row r="35" spans="1:448">
      <c r="HR35" s="1"/>
      <c r="HS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</row>
  </sheetData>
  <mergeCells count="299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HC4:HO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J34"/>
  <sheetViews>
    <sheetView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6" sqref="H6:I7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24" width="3.5" style="2" customWidth="1"/>
    <col min="225" max="226" width="12.375" style="2" customWidth="1"/>
    <col min="227" max="227" width="8.25" style="2" customWidth="1"/>
    <col min="228" max="229" width="7.125" style="2" customWidth="1"/>
    <col min="230" max="230" width="5.875" style="2" customWidth="1"/>
    <col min="231" max="233" width="7.125" style="2" customWidth="1"/>
    <col min="234" max="240" width="5.875" style="2" customWidth="1"/>
    <col min="241" max="241" width="7.125" style="2" customWidth="1"/>
    <col min="242" max="242" width="8.25" style="2" customWidth="1"/>
    <col min="243" max="244" width="7.125" style="2" customWidth="1"/>
    <col min="245" max="245" width="6.375" style="2" customWidth="1"/>
    <col min="246" max="248" width="7.125" style="2" customWidth="1"/>
    <col min="249" max="255" width="5.875" style="2" customWidth="1"/>
    <col min="256" max="256" width="7.125" style="2" customWidth="1"/>
    <col min="257" max="478" width="5.875" style="2" customWidth="1"/>
    <col min="479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478" ht="23.25" customHeight="1">
      <c r="A1" s="17" t="s">
        <v>142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478" ht="18" customHeight="1">
      <c r="A2" s="38" t="s">
        <v>140</v>
      </c>
      <c r="C2" s="18"/>
      <c r="D2" s="18"/>
      <c r="E2" s="18"/>
      <c r="F2" s="31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67"/>
      <c r="GV2" s="67"/>
      <c r="GW2" s="67"/>
      <c r="GX2" s="67"/>
      <c r="GY2" s="67"/>
      <c r="GZ2" s="67"/>
      <c r="HA2" s="67"/>
      <c r="HB2" s="67"/>
      <c r="HC2" s="67"/>
      <c r="HD2" s="67"/>
      <c r="HE2" s="67"/>
      <c r="HF2" s="67"/>
      <c r="HG2" s="67"/>
      <c r="HH2" s="67"/>
      <c r="HI2" s="67"/>
      <c r="HJ2" s="67"/>
      <c r="HK2" s="67"/>
      <c r="HL2" s="67"/>
      <c r="HM2" s="67"/>
      <c r="HN2" s="67"/>
      <c r="HO2" s="67"/>
      <c r="HQ2" s="28" t="str">
        <f>A2</f>
        <v>中華民國107年,2018</v>
      </c>
      <c r="HR2" s="1"/>
      <c r="HT2" s="18"/>
      <c r="HU2" s="18"/>
      <c r="HV2" s="31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68"/>
      <c r="IX2" s="68"/>
      <c r="IY2" s="68"/>
      <c r="IZ2" s="68"/>
      <c r="JA2" s="68"/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8"/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7"/>
      <c r="MG2" s="67"/>
      <c r="MH2" s="67"/>
      <c r="MI2" s="67"/>
      <c r="MJ2" s="67"/>
      <c r="MK2" s="67"/>
      <c r="ML2" s="67"/>
      <c r="MM2" s="67"/>
      <c r="MN2" s="67"/>
      <c r="MO2" s="67"/>
      <c r="MP2" s="67"/>
      <c r="MQ2" s="67"/>
      <c r="MR2" s="67"/>
      <c r="MS2" s="67"/>
      <c r="MT2" s="67"/>
      <c r="MU2" s="67"/>
      <c r="MV2" s="67"/>
      <c r="MW2" s="67"/>
      <c r="MX2" s="67"/>
      <c r="MY2" s="67"/>
      <c r="MZ2" s="67"/>
      <c r="NA2" s="67"/>
      <c r="NB2" s="67"/>
      <c r="NC2" s="67"/>
      <c r="ND2" s="67"/>
      <c r="NE2" s="67"/>
      <c r="NF2" s="67"/>
      <c r="NG2" s="67"/>
      <c r="NH2" s="67"/>
      <c r="NI2" s="67"/>
      <c r="NJ2" s="67"/>
      <c r="NK2" s="67"/>
      <c r="NL2" s="67"/>
      <c r="NM2" s="67"/>
      <c r="NN2" s="67"/>
      <c r="NO2" s="67"/>
      <c r="NP2" s="67"/>
      <c r="NQ2" s="67"/>
      <c r="NR2" s="67"/>
      <c r="NS2" s="67"/>
      <c r="NT2" s="67"/>
      <c r="NU2" s="67"/>
      <c r="NV2" s="67"/>
      <c r="NW2" s="67"/>
      <c r="NX2" s="67"/>
      <c r="NY2" s="67"/>
      <c r="NZ2" s="67"/>
      <c r="OA2" s="67"/>
      <c r="OB2" s="67"/>
      <c r="OC2" s="67"/>
      <c r="OD2" s="67"/>
      <c r="OE2" s="67"/>
      <c r="OF2" s="67"/>
      <c r="OG2" s="67"/>
      <c r="OH2" s="67"/>
      <c r="OI2" s="67"/>
      <c r="OJ2" s="67"/>
      <c r="OK2" s="67"/>
      <c r="OL2" s="67"/>
      <c r="OM2" s="67"/>
      <c r="ON2" s="67"/>
      <c r="OO2" s="67"/>
      <c r="OP2" s="67"/>
      <c r="OQ2" s="67"/>
      <c r="OR2" s="67"/>
      <c r="OS2" s="67"/>
      <c r="OT2" s="67"/>
      <c r="OU2" s="67"/>
      <c r="OV2" s="67"/>
      <c r="OW2" s="67"/>
      <c r="OX2" s="67"/>
      <c r="OY2" s="67"/>
      <c r="OZ2" s="67"/>
      <c r="PA2" s="67"/>
      <c r="PB2" s="67"/>
      <c r="PC2" s="67"/>
      <c r="PD2" s="67"/>
      <c r="PE2" s="67"/>
      <c r="PF2" s="67"/>
      <c r="PG2" s="67"/>
      <c r="PH2" s="67"/>
      <c r="PI2" s="67"/>
      <c r="PJ2" s="67"/>
      <c r="PK2" s="67"/>
      <c r="PL2" s="67"/>
      <c r="PM2" s="67"/>
      <c r="PN2" s="67"/>
      <c r="PO2" s="67"/>
      <c r="PP2" s="67"/>
      <c r="PQ2" s="67"/>
      <c r="PR2" s="67"/>
      <c r="PS2" s="67"/>
      <c r="PT2" s="67"/>
      <c r="PU2" s="67"/>
      <c r="PV2" s="67"/>
      <c r="PW2" s="67"/>
      <c r="PX2" s="67"/>
      <c r="PY2" s="67"/>
      <c r="PZ2" s="67"/>
      <c r="QA2" s="67"/>
      <c r="QB2" s="67"/>
      <c r="QC2" s="67"/>
      <c r="QD2" s="67"/>
      <c r="QE2" s="67"/>
      <c r="QF2" s="67"/>
      <c r="QG2" s="67"/>
      <c r="QH2" s="67"/>
      <c r="QI2" s="67"/>
      <c r="QJ2" s="67"/>
      <c r="QK2" s="67"/>
      <c r="QL2" s="67"/>
      <c r="QM2" s="67"/>
      <c r="QN2" s="67"/>
      <c r="QO2" s="67"/>
      <c r="QP2" s="67"/>
      <c r="QQ2" s="67"/>
      <c r="QR2" s="67"/>
      <c r="QS2" s="67"/>
      <c r="QT2" s="67"/>
      <c r="QU2" s="67"/>
      <c r="QV2" s="67"/>
      <c r="QW2" s="67"/>
      <c r="QX2" s="67"/>
      <c r="QY2" s="67"/>
      <c r="QZ2" s="67"/>
      <c r="RA2" s="67"/>
      <c r="RB2" s="67"/>
      <c r="RC2" s="67"/>
      <c r="RD2" s="67"/>
      <c r="RE2" s="67"/>
      <c r="RF2" s="67"/>
      <c r="RG2" s="67"/>
      <c r="RH2" s="67"/>
      <c r="RI2" s="67"/>
      <c r="RJ2" s="67"/>
    </row>
    <row r="3" spans="1:478" ht="15" customHeight="1">
      <c r="A3" s="39" t="s">
        <v>83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9"/>
      <c r="BD3" s="19"/>
      <c r="BE3" s="19"/>
      <c r="BF3" s="19"/>
      <c r="BG3" s="19"/>
      <c r="BH3" s="19"/>
      <c r="BI3" s="19"/>
      <c r="BJ3" s="20"/>
      <c r="BK3" s="20"/>
      <c r="BL3" s="20"/>
      <c r="BM3" s="20"/>
      <c r="BN3" s="20"/>
      <c r="BO3" s="20"/>
      <c r="BP3" s="20"/>
      <c r="BQ3" s="20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20"/>
      <c r="CK3" s="20"/>
      <c r="CL3" s="20"/>
      <c r="CM3" s="20"/>
      <c r="CN3" s="20"/>
      <c r="CO3" s="20"/>
      <c r="CP3" s="20"/>
      <c r="CQ3" s="20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56"/>
      <c r="DD3" s="156"/>
      <c r="DE3" s="156"/>
      <c r="DF3" s="156"/>
      <c r="DG3" s="156"/>
      <c r="DH3" s="156"/>
      <c r="DI3" s="156"/>
      <c r="DJ3" s="156"/>
      <c r="DK3" s="156"/>
      <c r="DL3" s="156"/>
      <c r="DM3" s="156"/>
      <c r="DN3" s="156"/>
      <c r="DO3" s="156"/>
      <c r="DP3" s="156"/>
      <c r="DQ3" s="156"/>
      <c r="DR3" s="156"/>
      <c r="DS3" s="156"/>
      <c r="DT3" s="156"/>
      <c r="DU3" s="156"/>
      <c r="DV3" s="156"/>
      <c r="DW3" s="156"/>
      <c r="DX3" s="156"/>
      <c r="DY3" s="156"/>
      <c r="DZ3" s="156"/>
      <c r="EA3" s="156"/>
      <c r="EB3" s="156"/>
      <c r="EC3" s="156"/>
      <c r="ED3" s="156"/>
      <c r="EE3" s="156"/>
      <c r="EF3" s="156"/>
      <c r="EG3" s="156"/>
      <c r="EH3" s="156"/>
      <c r="EI3" s="156"/>
      <c r="EJ3" s="156"/>
      <c r="EK3" s="156"/>
      <c r="EL3" s="156"/>
      <c r="EM3" s="156"/>
      <c r="EN3" s="156"/>
      <c r="EO3" s="156"/>
      <c r="EP3" s="156"/>
      <c r="EQ3" s="156"/>
      <c r="ER3" s="156"/>
      <c r="ES3" s="156"/>
      <c r="ET3" s="156"/>
      <c r="EU3" s="156"/>
      <c r="EV3" s="156"/>
      <c r="EW3" s="156"/>
      <c r="EX3" s="156"/>
      <c r="EY3" s="156"/>
      <c r="EZ3" s="156"/>
      <c r="FA3" s="156"/>
      <c r="FB3" s="156"/>
      <c r="FC3" s="156"/>
      <c r="FD3" s="156"/>
      <c r="FE3" s="156"/>
      <c r="FF3" s="156"/>
      <c r="FG3" s="156"/>
      <c r="FH3" s="156"/>
      <c r="FI3" s="156"/>
      <c r="FJ3" s="156"/>
      <c r="FK3" s="156"/>
      <c r="FL3" s="156"/>
      <c r="FM3" s="156"/>
      <c r="FN3" s="156"/>
      <c r="FO3" s="156"/>
      <c r="FP3" s="156"/>
      <c r="FQ3" s="156"/>
      <c r="FR3" s="156"/>
      <c r="FS3" s="156"/>
      <c r="FT3" s="156"/>
      <c r="FU3" s="156"/>
      <c r="FV3" s="156"/>
      <c r="FW3" s="156"/>
      <c r="FX3" s="156"/>
      <c r="FY3" s="156"/>
      <c r="FZ3" s="156"/>
      <c r="GA3" s="156"/>
      <c r="GB3" s="156"/>
      <c r="GC3" s="156"/>
      <c r="GD3" s="156"/>
      <c r="GE3" s="156"/>
      <c r="GF3" s="156"/>
      <c r="GG3" s="156"/>
      <c r="GH3" s="156"/>
      <c r="GI3" s="156"/>
      <c r="GJ3" s="156"/>
      <c r="GK3" s="156"/>
      <c r="GL3" s="156"/>
      <c r="GM3" s="156"/>
      <c r="GN3" s="156"/>
      <c r="GO3" s="156"/>
      <c r="GP3" s="156"/>
      <c r="GQ3" s="156"/>
      <c r="GR3" s="156"/>
      <c r="GS3" s="156"/>
      <c r="GT3" s="156"/>
      <c r="GU3" s="156"/>
      <c r="GV3" s="156"/>
      <c r="GW3" s="156"/>
      <c r="GX3" s="156"/>
      <c r="GY3" s="156"/>
      <c r="GZ3" s="156"/>
      <c r="HA3" s="156"/>
      <c r="HB3" s="156"/>
      <c r="HC3" s="156"/>
      <c r="HD3" s="156"/>
      <c r="HE3" s="156"/>
      <c r="HF3" s="156"/>
      <c r="HG3" s="156"/>
      <c r="HH3" s="156"/>
      <c r="HI3" s="156"/>
      <c r="HJ3" s="156"/>
      <c r="HK3" s="156"/>
      <c r="HL3" s="156"/>
      <c r="HM3" s="156"/>
      <c r="HN3" s="156"/>
      <c r="HO3" s="156"/>
      <c r="HQ3" s="39" t="s">
        <v>83</v>
      </c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55"/>
      <c r="IX3" s="155"/>
      <c r="IY3" s="155"/>
      <c r="IZ3" s="155"/>
      <c r="JA3" s="155"/>
      <c r="JB3" s="155"/>
      <c r="JC3" s="155"/>
      <c r="JD3" s="155"/>
      <c r="JE3" s="155"/>
      <c r="JF3" s="155"/>
      <c r="JG3" s="155"/>
      <c r="JH3" s="155"/>
      <c r="JI3" s="155"/>
      <c r="JJ3" s="155"/>
      <c r="JK3" s="155"/>
      <c r="JL3" s="155"/>
      <c r="JM3" s="155"/>
      <c r="JN3" s="155"/>
      <c r="JO3" s="155"/>
      <c r="JP3" s="155"/>
      <c r="JQ3" s="155"/>
      <c r="JR3" s="155"/>
      <c r="JS3" s="155"/>
      <c r="JT3" s="155"/>
      <c r="JU3" s="155"/>
      <c r="JV3" s="155"/>
      <c r="JW3" s="155"/>
      <c r="JX3" s="19"/>
      <c r="JY3" s="19"/>
      <c r="JZ3" s="19"/>
      <c r="KA3" s="19"/>
      <c r="KB3" s="19"/>
      <c r="KC3" s="19"/>
      <c r="KD3" s="19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56"/>
      <c r="MG3" s="156"/>
      <c r="MH3" s="156"/>
      <c r="MI3" s="156"/>
      <c r="MJ3" s="156"/>
      <c r="MK3" s="156"/>
      <c r="ML3" s="156"/>
      <c r="MM3" s="156"/>
      <c r="MN3" s="156"/>
      <c r="MO3" s="156"/>
      <c r="MP3" s="156"/>
      <c r="MQ3" s="156"/>
      <c r="MR3" s="156"/>
      <c r="MS3" s="156"/>
      <c r="MT3" s="156"/>
      <c r="MU3" s="156"/>
      <c r="MV3" s="156"/>
      <c r="MW3" s="156"/>
      <c r="MX3" s="156"/>
      <c r="MY3" s="156"/>
      <c r="MZ3" s="156"/>
      <c r="NA3" s="156"/>
      <c r="NB3" s="156"/>
      <c r="NC3" s="156"/>
      <c r="ND3" s="156"/>
      <c r="NE3" s="156"/>
      <c r="NF3" s="156"/>
      <c r="NG3" s="156"/>
      <c r="NH3" s="156"/>
      <c r="NI3" s="156"/>
      <c r="NJ3" s="156"/>
      <c r="NK3" s="156"/>
      <c r="NL3" s="156"/>
      <c r="NM3" s="156"/>
      <c r="NN3" s="156"/>
      <c r="NO3" s="156"/>
      <c r="NP3" s="156"/>
      <c r="NQ3" s="156"/>
      <c r="NR3" s="156"/>
      <c r="NS3" s="156"/>
      <c r="NT3" s="156"/>
      <c r="NU3" s="156"/>
      <c r="NV3" s="156"/>
      <c r="NW3" s="156"/>
      <c r="NX3" s="156"/>
      <c r="NY3" s="156"/>
      <c r="NZ3" s="156"/>
      <c r="OA3" s="156"/>
      <c r="OB3" s="156"/>
      <c r="OC3" s="156"/>
      <c r="OD3" s="156"/>
      <c r="OE3" s="156"/>
      <c r="OF3" s="156"/>
      <c r="OG3" s="156"/>
      <c r="OH3" s="156"/>
      <c r="OI3" s="156"/>
      <c r="OJ3" s="156"/>
      <c r="OK3" s="156"/>
      <c r="OL3" s="156"/>
      <c r="OM3" s="156"/>
      <c r="ON3" s="156"/>
      <c r="OO3" s="156"/>
      <c r="OP3" s="156"/>
      <c r="OQ3" s="156"/>
      <c r="OR3" s="156"/>
      <c r="OS3" s="156"/>
      <c r="OT3" s="156"/>
      <c r="OU3" s="156"/>
      <c r="OV3" s="156"/>
      <c r="OW3" s="156"/>
      <c r="OX3" s="156"/>
      <c r="OY3" s="156"/>
      <c r="OZ3" s="156"/>
      <c r="PA3" s="156"/>
      <c r="PB3" s="156"/>
      <c r="PC3" s="156"/>
      <c r="PD3" s="156"/>
      <c r="PE3" s="156"/>
      <c r="PF3" s="156"/>
      <c r="PG3" s="156"/>
      <c r="PH3" s="156"/>
      <c r="PI3" s="156"/>
      <c r="PJ3" s="156"/>
      <c r="PK3" s="156"/>
      <c r="PL3" s="156"/>
      <c r="PM3" s="156"/>
      <c r="PN3" s="156"/>
      <c r="PO3" s="156"/>
      <c r="PP3" s="156"/>
      <c r="PQ3" s="156"/>
      <c r="PR3" s="156"/>
      <c r="PS3" s="156"/>
      <c r="PT3" s="156"/>
      <c r="PU3" s="156"/>
      <c r="PV3" s="156"/>
      <c r="PW3" s="156"/>
      <c r="PX3" s="156"/>
      <c r="PY3" s="156"/>
      <c r="PZ3" s="156"/>
      <c r="QA3" s="156"/>
      <c r="QB3" s="156"/>
      <c r="QC3" s="156"/>
      <c r="QD3" s="156"/>
      <c r="QE3" s="156"/>
      <c r="QF3" s="156"/>
      <c r="QG3" s="156"/>
      <c r="QH3" s="156"/>
      <c r="QI3" s="156"/>
      <c r="QJ3" s="156"/>
      <c r="QK3" s="156"/>
      <c r="QL3" s="156"/>
      <c r="QM3" s="156"/>
      <c r="QN3" s="156"/>
      <c r="QO3" s="156"/>
      <c r="QP3" s="156"/>
      <c r="QQ3" s="156"/>
      <c r="QR3" s="156"/>
      <c r="QS3" s="156"/>
      <c r="QT3" s="156"/>
      <c r="QU3" s="156"/>
      <c r="QV3" s="156"/>
      <c r="QW3" s="156"/>
      <c r="QX3" s="156"/>
      <c r="QY3" s="156"/>
      <c r="QZ3" s="156"/>
      <c r="RA3" s="156"/>
      <c r="RB3" s="156"/>
      <c r="RC3" s="156"/>
      <c r="RD3" s="156"/>
      <c r="RE3" s="156"/>
      <c r="RF3" s="156"/>
      <c r="RG3" s="156"/>
      <c r="RH3" s="156"/>
      <c r="RI3" s="156"/>
      <c r="RJ3" s="156"/>
    </row>
    <row r="4" spans="1:478" s="3" customFormat="1" ht="17.100000000000001" customHeight="1">
      <c r="A4" s="129" t="s">
        <v>129</v>
      </c>
      <c r="B4" s="130"/>
      <c r="C4" s="133" t="s">
        <v>21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  <c r="P4" s="133" t="s">
        <v>22</v>
      </c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30"/>
      <c r="AC4" s="135" t="s">
        <v>143</v>
      </c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2" t="s">
        <v>146</v>
      </c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36"/>
      <c r="BC4" s="133" t="s">
        <v>24</v>
      </c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30"/>
      <c r="BP4" s="133" t="s">
        <v>25</v>
      </c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30"/>
      <c r="CC4" s="133" t="s">
        <v>26</v>
      </c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30"/>
      <c r="CP4" s="133" t="s">
        <v>27</v>
      </c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30"/>
      <c r="DC4" s="133" t="s">
        <v>28</v>
      </c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30"/>
      <c r="DP4" s="133" t="s">
        <v>93</v>
      </c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30"/>
      <c r="EC4" s="133" t="s">
        <v>30</v>
      </c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30"/>
      <c r="EP4" s="133" t="s">
        <v>31</v>
      </c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30"/>
      <c r="FC4" s="133" t="s">
        <v>32</v>
      </c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30"/>
      <c r="FP4" s="133" t="s">
        <v>33</v>
      </c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30"/>
      <c r="GC4" s="133" t="s">
        <v>34</v>
      </c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30"/>
      <c r="GP4" s="133" t="s">
        <v>99</v>
      </c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30"/>
      <c r="HC4" s="133" t="s">
        <v>100</v>
      </c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  <c r="HQ4" s="129" t="s">
        <v>129</v>
      </c>
      <c r="HR4" s="130"/>
      <c r="HS4" s="133" t="s">
        <v>21</v>
      </c>
      <c r="HT4" s="129"/>
      <c r="HU4" s="129"/>
      <c r="HV4" s="129"/>
      <c r="HW4" s="129"/>
      <c r="HX4" s="129"/>
      <c r="HY4" s="129"/>
      <c r="HZ4" s="129"/>
      <c r="IA4" s="129"/>
      <c r="IB4" s="129"/>
      <c r="IC4" s="129"/>
      <c r="ID4" s="129"/>
      <c r="IE4" s="129"/>
      <c r="IF4" s="129"/>
      <c r="IG4" s="130"/>
      <c r="IH4" s="133" t="s">
        <v>22</v>
      </c>
      <c r="II4" s="129"/>
      <c r="IJ4" s="129"/>
      <c r="IK4" s="129"/>
      <c r="IL4" s="129"/>
      <c r="IM4" s="129"/>
      <c r="IN4" s="129"/>
      <c r="IO4" s="129"/>
      <c r="IP4" s="129"/>
      <c r="IQ4" s="129"/>
      <c r="IR4" s="129"/>
      <c r="IS4" s="129"/>
      <c r="IT4" s="129"/>
      <c r="IU4" s="129"/>
      <c r="IV4" s="130"/>
      <c r="IW4" s="135" t="s">
        <v>87</v>
      </c>
      <c r="IX4" s="140"/>
      <c r="IY4" s="140"/>
      <c r="IZ4" s="140"/>
      <c r="JA4" s="140"/>
      <c r="JB4" s="140"/>
      <c r="JC4" s="140"/>
      <c r="JD4" s="140"/>
      <c r="JE4" s="140"/>
      <c r="JF4" s="140"/>
      <c r="JG4" s="140"/>
      <c r="JH4" s="140"/>
      <c r="JI4" s="140"/>
      <c r="JJ4" s="140"/>
      <c r="JK4" s="140"/>
      <c r="JL4" s="140"/>
      <c r="JM4" s="140"/>
      <c r="JN4" s="142" t="s">
        <v>139</v>
      </c>
      <c r="JO4" s="142"/>
      <c r="JP4" s="142"/>
      <c r="JQ4" s="142"/>
      <c r="JR4" s="142"/>
      <c r="JS4" s="142"/>
      <c r="JT4" s="142"/>
      <c r="JU4" s="142"/>
      <c r="JV4" s="142"/>
      <c r="JW4" s="143"/>
      <c r="JX4" s="133" t="s">
        <v>24</v>
      </c>
      <c r="JY4" s="129"/>
      <c r="JZ4" s="129"/>
      <c r="KA4" s="129"/>
      <c r="KB4" s="129"/>
      <c r="KC4" s="129"/>
      <c r="KD4" s="129"/>
      <c r="KE4" s="129"/>
      <c r="KF4" s="129"/>
      <c r="KG4" s="129"/>
      <c r="KH4" s="129"/>
      <c r="KI4" s="129"/>
      <c r="KJ4" s="129"/>
      <c r="KK4" s="129"/>
      <c r="KL4" s="130"/>
      <c r="KM4" s="133" t="s">
        <v>25</v>
      </c>
      <c r="KN4" s="129"/>
      <c r="KO4" s="129"/>
      <c r="KP4" s="129"/>
      <c r="KQ4" s="129"/>
      <c r="KR4" s="129"/>
      <c r="KS4" s="129"/>
      <c r="KT4" s="129"/>
      <c r="KU4" s="129"/>
      <c r="KV4" s="129"/>
      <c r="KW4" s="129"/>
      <c r="KX4" s="129"/>
      <c r="KY4" s="129"/>
      <c r="KZ4" s="129"/>
      <c r="LA4" s="130"/>
      <c r="LB4" s="133" t="s">
        <v>26</v>
      </c>
      <c r="LC4" s="129"/>
      <c r="LD4" s="129"/>
      <c r="LE4" s="129"/>
      <c r="LF4" s="129"/>
      <c r="LG4" s="129"/>
      <c r="LH4" s="129"/>
      <c r="LI4" s="129"/>
      <c r="LJ4" s="129"/>
      <c r="LK4" s="129"/>
      <c r="LL4" s="129"/>
      <c r="LM4" s="129"/>
      <c r="LN4" s="129"/>
      <c r="LO4" s="129"/>
      <c r="LP4" s="130"/>
      <c r="LQ4" s="133" t="s">
        <v>27</v>
      </c>
      <c r="LR4" s="129"/>
      <c r="LS4" s="129"/>
      <c r="LT4" s="129"/>
      <c r="LU4" s="129"/>
      <c r="LV4" s="129"/>
      <c r="LW4" s="129"/>
      <c r="LX4" s="129"/>
      <c r="LY4" s="129"/>
      <c r="LZ4" s="129"/>
      <c r="MA4" s="129"/>
      <c r="MB4" s="129"/>
      <c r="MC4" s="129"/>
      <c r="MD4" s="129"/>
      <c r="ME4" s="130"/>
      <c r="MF4" s="133" t="s">
        <v>28</v>
      </c>
      <c r="MG4" s="129"/>
      <c r="MH4" s="129"/>
      <c r="MI4" s="129"/>
      <c r="MJ4" s="129"/>
      <c r="MK4" s="129"/>
      <c r="ML4" s="129"/>
      <c r="MM4" s="129"/>
      <c r="MN4" s="129"/>
      <c r="MO4" s="129"/>
      <c r="MP4" s="129"/>
      <c r="MQ4" s="129"/>
      <c r="MR4" s="129"/>
      <c r="MS4" s="129"/>
      <c r="MT4" s="130"/>
      <c r="MU4" s="133" t="s">
        <v>93</v>
      </c>
      <c r="MV4" s="129"/>
      <c r="MW4" s="129"/>
      <c r="MX4" s="129"/>
      <c r="MY4" s="129"/>
      <c r="MZ4" s="129"/>
      <c r="NA4" s="129"/>
      <c r="NB4" s="129"/>
      <c r="NC4" s="129"/>
      <c r="ND4" s="129"/>
      <c r="NE4" s="129"/>
      <c r="NF4" s="129"/>
      <c r="NG4" s="129"/>
      <c r="NH4" s="129"/>
      <c r="NI4" s="130"/>
      <c r="NJ4" s="133" t="s">
        <v>30</v>
      </c>
      <c r="NK4" s="129"/>
      <c r="NL4" s="129"/>
      <c r="NM4" s="129"/>
      <c r="NN4" s="129"/>
      <c r="NO4" s="129"/>
      <c r="NP4" s="129"/>
      <c r="NQ4" s="129"/>
      <c r="NR4" s="129"/>
      <c r="NS4" s="129"/>
      <c r="NT4" s="129"/>
      <c r="NU4" s="129"/>
      <c r="NV4" s="129"/>
      <c r="NW4" s="129"/>
      <c r="NX4" s="130"/>
      <c r="NY4" s="133" t="s">
        <v>31</v>
      </c>
      <c r="NZ4" s="129"/>
      <c r="OA4" s="129"/>
      <c r="OB4" s="129"/>
      <c r="OC4" s="129"/>
      <c r="OD4" s="129"/>
      <c r="OE4" s="129"/>
      <c r="OF4" s="129"/>
      <c r="OG4" s="129"/>
      <c r="OH4" s="129"/>
      <c r="OI4" s="129"/>
      <c r="OJ4" s="129"/>
      <c r="OK4" s="129"/>
      <c r="OL4" s="129"/>
      <c r="OM4" s="130"/>
      <c r="ON4" s="133" t="s">
        <v>32</v>
      </c>
      <c r="OO4" s="129"/>
      <c r="OP4" s="129"/>
      <c r="OQ4" s="129"/>
      <c r="OR4" s="129"/>
      <c r="OS4" s="129"/>
      <c r="OT4" s="129"/>
      <c r="OU4" s="129"/>
      <c r="OV4" s="129"/>
      <c r="OW4" s="129"/>
      <c r="OX4" s="129"/>
      <c r="OY4" s="129"/>
      <c r="OZ4" s="129"/>
      <c r="PA4" s="129"/>
      <c r="PB4" s="130"/>
      <c r="PC4" s="133" t="s">
        <v>33</v>
      </c>
      <c r="PD4" s="129"/>
      <c r="PE4" s="129"/>
      <c r="PF4" s="129"/>
      <c r="PG4" s="129"/>
      <c r="PH4" s="129"/>
      <c r="PI4" s="129"/>
      <c r="PJ4" s="129"/>
      <c r="PK4" s="129"/>
      <c r="PL4" s="129"/>
      <c r="PM4" s="129"/>
      <c r="PN4" s="129"/>
      <c r="PO4" s="129"/>
      <c r="PP4" s="129"/>
      <c r="PQ4" s="130"/>
      <c r="PR4" s="133" t="s">
        <v>34</v>
      </c>
      <c r="PS4" s="129"/>
      <c r="PT4" s="129"/>
      <c r="PU4" s="129"/>
      <c r="PV4" s="129"/>
      <c r="PW4" s="129"/>
      <c r="PX4" s="129"/>
      <c r="PY4" s="129"/>
      <c r="PZ4" s="129"/>
      <c r="QA4" s="129"/>
      <c r="QB4" s="129"/>
      <c r="QC4" s="129"/>
      <c r="QD4" s="129"/>
      <c r="QE4" s="129"/>
      <c r="QF4" s="130"/>
      <c r="QG4" s="133" t="s">
        <v>99</v>
      </c>
      <c r="QH4" s="129"/>
      <c r="QI4" s="129"/>
      <c r="QJ4" s="129"/>
      <c r="QK4" s="129"/>
      <c r="QL4" s="129"/>
      <c r="QM4" s="129"/>
      <c r="QN4" s="129"/>
      <c r="QO4" s="129"/>
      <c r="QP4" s="129"/>
      <c r="QQ4" s="129"/>
      <c r="QR4" s="129"/>
      <c r="QS4" s="129"/>
      <c r="QT4" s="129"/>
      <c r="QU4" s="130"/>
      <c r="QV4" s="133" t="s">
        <v>100</v>
      </c>
      <c r="QW4" s="129"/>
      <c r="QX4" s="129"/>
      <c r="QY4" s="129"/>
      <c r="QZ4" s="129"/>
      <c r="RA4" s="129"/>
      <c r="RB4" s="129"/>
      <c r="RC4" s="129"/>
      <c r="RD4" s="129"/>
      <c r="RE4" s="129"/>
      <c r="RF4" s="129"/>
      <c r="RG4" s="129"/>
      <c r="RH4" s="129"/>
      <c r="RI4" s="129"/>
      <c r="RJ4" s="129"/>
    </row>
    <row r="5" spans="1:478" s="3" customFormat="1" ht="17.100000000000001" customHeight="1">
      <c r="A5" s="145"/>
      <c r="B5" s="146"/>
      <c r="C5" s="13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2"/>
      <c r="P5" s="134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2"/>
      <c r="AC5" s="133" t="s">
        <v>38</v>
      </c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30"/>
      <c r="AP5" s="135" t="s">
        <v>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4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2"/>
      <c r="BP5" s="134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2"/>
      <c r="CC5" s="134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2"/>
      <c r="CP5" s="134"/>
      <c r="CQ5" s="131"/>
      <c r="CR5" s="131"/>
      <c r="CS5" s="131"/>
      <c r="CT5" s="131"/>
      <c r="CU5" s="131"/>
      <c r="CV5" s="131"/>
      <c r="CW5" s="131"/>
      <c r="CX5" s="131"/>
      <c r="CY5" s="131"/>
      <c r="CZ5" s="131"/>
      <c r="DA5" s="131"/>
      <c r="DB5" s="132"/>
      <c r="DC5" s="134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2"/>
      <c r="DP5" s="134"/>
      <c r="DQ5" s="131"/>
      <c r="DR5" s="131"/>
      <c r="DS5" s="131"/>
      <c r="DT5" s="131"/>
      <c r="DU5" s="131"/>
      <c r="DV5" s="131"/>
      <c r="DW5" s="131"/>
      <c r="DX5" s="131"/>
      <c r="DY5" s="131"/>
      <c r="DZ5" s="131"/>
      <c r="EA5" s="131"/>
      <c r="EB5" s="132"/>
      <c r="EC5" s="134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2"/>
      <c r="EP5" s="134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2"/>
      <c r="FC5" s="134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2"/>
      <c r="FP5" s="134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2"/>
      <c r="GC5" s="134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2"/>
      <c r="GP5" s="134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2"/>
      <c r="HC5" s="134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  <c r="HQ5" s="145"/>
      <c r="HR5" s="146"/>
      <c r="HS5" s="134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2"/>
      <c r="IH5" s="134"/>
      <c r="II5" s="131"/>
      <c r="IJ5" s="131"/>
      <c r="IK5" s="131"/>
      <c r="IL5" s="131"/>
      <c r="IM5" s="131"/>
      <c r="IN5" s="131"/>
      <c r="IO5" s="131"/>
      <c r="IP5" s="131"/>
      <c r="IQ5" s="131"/>
      <c r="IR5" s="131"/>
      <c r="IS5" s="131"/>
      <c r="IT5" s="131"/>
      <c r="IU5" s="131"/>
      <c r="IV5" s="132"/>
      <c r="IW5" s="133" t="s">
        <v>132</v>
      </c>
      <c r="IX5" s="129"/>
      <c r="IY5" s="130"/>
      <c r="IZ5" s="135" t="s">
        <v>38</v>
      </c>
      <c r="JA5" s="140"/>
      <c r="JB5" s="140"/>
      <c r="JC5" s="140"/>
      <c r="JD5" s="140"/>
      <c r="JE5" s="140"/>
      <c r="JF5" s="140"/>
      <c r="JG5" s="140"/>
      <c r="JH5" s="140"/>
      <c r="JI5" s="140"/>
      <c r="JJ5" s="140"/>
      <c r="JK5" s="136"/>
      <c r="JL5" s="135" t="s">
        <v>39</v>
      </c>
      <c r="JM5" s="140"/>
      <c r="JN5" s="140"/>
      <c r="JO5" s="140"/>
      <c r="JP5" s="140"/>
      <c r="JQ5" s="140"/>
      <c r="JR5" s="140"/>
      <c r="JS5" s="140"/>
      <c r="JT5" s="140"/>
      <c r="JU5" s="140"/>
      <c r="JV5" s="69"/>
      <c r="JW5" s="70"/>
      <c r="JX5" s="134"/>
      <c r="JY5" s="131"/>
      <c r="JZ5" s="131"/>
      <c r="KA5" s="131"/>
      <c r="KB5" s="131"/>
      <c r="KC5" s="131"/>
      <c r="KD5" s="131"/>
      <c r="KE5" s="131"/>
      <c r="KF5" s="131"/>
      <c r="KG5" s="131"/>
      <c r="KH5" s="131"/>
      <c r="KI5" s="131"/>
      <c r="KJ5" s="131"/>
      <c r="KK5" s="131"/>
      <c r="KL5" s="132"/>
      <c r="KM5" s="134"/>
      <c r="KN5" s="131"/>
      <c r="KO5" s="131"/>
      <c r="KP5" s="131"/>
      <c r="KQ5" s="131"/>
      <c r="KR5" s="131"/>
      <c r="KS5" s="131"/>
      <c r="KT5" s="131"/>
      <c r="KU5" s="131"/>
      <c r="KV5" s="131"/>
      <c r="KW5" s="131"/>
      <c r="KX5" s="131"/>
      <c r="KY5" s="131"/>
      <c r="KZ5" s="131"/>
      <c r="LA5" s="132"/>
      <c r="LB5" s="134"/>
      <c r="LC5" s="131"/>
      <c r="LD5" s="131"/>
      <c r="LE5" s="131"/>
      <c r="LF5" s="131"/>
      <c r="LG5" s="131"/>
      <c r="LH5" s="131"/>
      <c r="LI5" s="131"/>
      <c r="LJ5" s="131"/>
      <c r="LK5" s="131"/>
      <c r="LL5" s="131"/>
      <c r="LM5" s="131"/>
      <c r="LN5" s="131"/>
      <c r="LO5" s="131"/>
      <c r="LP5" s="132"/>
      <c r="LQ5" s="134"/>
      <c r="LR5" s="131"/>
      <c r="LS5" s="131"/>
      <c r="LT5" s="131"/>
      <c r="LU5" s="131"/>
      <c r="LV5" s="131"/>
      <c r="LW5" s="131"/>
      <c r="LX5" s="131"/>
      <c r="LY5" s="131"/>
      <c r="LZ5" s="131"/>
      <c r="MA5" s="131"/>
      <c r="MB5" s="131"/>
      <c r="MC5" s="131"/>
      <c r="MD5" s="131"/>
      <c r="ME5" s="132"/>
      <c r="MF5" s="134"/>
      <c r="MG5" s="131"/>
      <c r="MH5" s="131"/>
      <c r="MI5" s="131"/>
      <c r="MJ5" s="131"/>
      <c r="MK5" s="131"/>
      <c r="ML5" s="131"/>
      <c r="MM5" s="131"/>
      <c r="MN5" s="131"/>
      <c r="MO5" s="131"/>
      <c r="MP5" s="131"/>
      <c r="MQ5" s="131"/>
      <c r="MR5" s="131"/>
      <c r="MS5" s="131"/>
      <c r="MT5" s="132"/>
      <c r="MU5" s="134"/>
      <c r="MV5" s="131"/>
      <c r="MW5" s="131"/>
      <c r="MX5" s="131"/>
      <c r="MY5" s="131"/>
      <c r="MZ5" s="131"/>
      <c r="NA5" s="131"/>
      <c r="NB5" s="131"/>
      <c r="NC5" s="131"/>
      <c r="ND5" s="131"/>
      <c r="NE5" s="131"/>
      <c r="NF5" s="131"/>
      <c r="NG5" s="131"/>
      <c r="NH5" s="131"/>
      <c r="NI5" s="132"/>
      <c r="NJ5" s="134"/>
      <c r="NK5" s="131"/>
      <c r="NL5" s="131"/>
      <c r="NM5" s="131"/>
      <c r="NN5" s="131"/>
      <c r="NO5" s="131"/>
      <c r="NP5" s="131"/>
      <c r="NQ5" s="131"/>
      <c r="NR5" s="131"/>
      <c r="NS5" s="131"/>
      <c r="NT5" s="131"/>
      <c r="NU5" s="131"/>
      <c r="NV5" s="131"/>
      <c r="NW5" s="131"/>
      <c r="NX5" s="132"/>
      <c r="NY5" s="134"/>
      <c r="NZ5" s="131"/>
      <c r="OA5" s="131"/>
      <c r="OB5" s="131"/>
      <c r="OC5" s="131"/>
      <c r="OD5" s="131"/>
      <c r="OE5" s="131"/>
      <c r="OF5" s="131"/>
      <c r="OG5" s="131"/>
      <c r="OH5" s="131"/>
      <c r="OI5" s="131"/>
      <c r="OJ5" s="131"/>
      <c r="OK5" s="131"/>
      <c r="OL5" s="131"/>
      <c r="OM5" s="132"/>
      <c r="ON5" s="134"/>
      <c r="OO5" s="131"/>
      <c r="OP5" s="131"/>
      <c r="OQ5" s="131"/>
      <c r="OR5" s="131"/>
      <c r="OS5" s="131"/>
      <c r="OT5" s="131"/>
      <c r="OU5" s="131"/>
      <c r="OV5" s="131"/>
      <c r="OW5" s="131"/>
      <c r="OX5" s="131"/>
      <c r="OY5" s="131"/>
      <c r="OZ5" s="131"/>
      <c r="PA5" s="131"/>
      <c r="PB5" s="132"/>
      <c r="PC5" s="134"/>
      <c r="PD5" s="131"/>
      <c r="PE5" s="131"/>
      <c r="PF5" s="131"/>
      <c r="PG5" s="131"/>
      <c r="PH5" s="131"/>
      <c r="PI5" s="131"/>
      <c r="PJ5" s="131"/>
      <c r="PK5" s="131"/>
      <c r="PL5" s="131"/>
      <c r="PM5" s="131"/>
      <c r="PN5" s="131"/>
      <c r="PO5" s="131"/>
      <c r="PP5" s="131"/>
      <c r="PQ5" s="132"/>
      <c r="PR5" s="134"/>
      <c r="PS5" s="131"/>
      <c r="PT5" s="131"/>
      <c r="PU5" s="131"/>
      <c r="PV5" s="131"/>
      <c r="PW5" s="131"/>
      <c r="PX5" s="131"/>
      <c r="PY5" s="131"/>
      <c r="PZ5" s="131"/>
      <c r="QA5" s="131"/>
      <c r="QB5" s="131"/>
      <c r="QC5" s="131"/>
      <c r="QD5" s="131"/>
      <c r="QE5" s="131"/>
      <c r="QF5" s="132"/>
      <c r="QG5" s="134"/>
      <c r="QH5" s="131"/>
      <c r="QI5" s="131"/>
      <c r="QJ5" s="131"/>
      <c r="QK5" s="131"/>
      <c r="QL5" s="131"/>
      <c r="QM5" s="131"/>
      <c r="QN5" s="131"/>
      <c r="QO5" s="131"/>
      <c r="QP5" s="131"/>
      <c r="QQ5" s="131"/>
      <c r="QR5" s="131"/>
      <c r="QS5" s="131"/>
      <c r="QT5" s="131"/>
      <c r="QU5" s="132"/>
      <c r="QV5" s="134"/>
      <c r="QW5" s="131"/>
      <c r="QX5" s="131"/>
      <c r="QY5" s="131"/>
      <c r="QZ5" s="131"/>
      <c r="RA5" s="131"/>
      <c r="RB5" s="131"/>
      <c r="RC5" s="131"/>
      <c r="RD5" s="131"/>
      <c r="RE5" s="131"/>
      <c r="RF5" s="131"/>
      <c r="RG5" s="131"/>
      <c r="RH5" s="131"/>
      <c r="RI5" s="131"/>
      <c r="RJ5" s="131"/>
    </row>
    <row r="6" spans="1:478" s="3" customFormat="1" ht="17.100000000000001" customHeight="1">
      <c r="A6" s="145"/>
      <c r="B6" s="146"/>
      <c r="C6" s="133" t="s">
        <v>37</v>
      </c>
      <c r="D6" s="129"/>
      <c r="E6" s="129"/>
      <c r="F6" s="141" t="s">
        <v>168</v>
      </c>
      <c r="G6" s="129"/>
      <c r="H6" s="141" t="s">
        <v>169</v>
      </c>
      <c r="I6" s="130"/>
      <c r="J6" s="125" t="s">
        <v>42</v>
      </c>
      <c r="K6" s="126"/>
      <c r="L6" s="129" t="s">
        <v>43</v>
      </c>
      <c r="M6" s="130"/>
      <c r="N6" s="129" t="s">
        <v>44</v>
      </c>
      <c r="O6" s="130"/>
      <c r="P6" s="133" t="s">
        <v>37</v>
      </c>
      <c r="Q6" s="129"/>
      <c r="R6" s="129"/>
      <c r="S6" s="141" t="s">
        <v>168</v>
      </c>
      <c r="T6" s="129"/>
      <c r="U6" s="141" t="s">
        <v>169</v>
      </c>
      <c r="V6" s="130"/>
      <c r="W6" s="125" t="s">
        <v>42</v>
      </c>
      <c r="X6" s="126"/>
      <c r="Y6" s="129" t="s">
        <v>43</v>
      </c>
      <c r="Z6" s="130"/>
      <c r="AA6" s="129" t="s">
        <v>44</v>
      </c>
      <c r="AB6" s="130"/>
      <c r="AC6" s="133" t="s">
        <v>37</v>
      </c>
      <c r="AD6" s="129"/>
      <c r="AE6" s="129"/>
      <c r="AF6" s="141" t="s">
        <v>168</v>
      </c>
      <c r="AG6" s="129"/>
      <c r="AH6" s="141" t="s">
        <v>169</v>
      </c>
      <c r="AI6" s="130"/>
      <c r="AJ6" s="125" t="s">
        <v>42</v>
      </c>
      <c r="AK6" s="126"/>
      <c r="AL6" s="129" t="s">
        <v>43</v>
      </c>
      <c r="AM6" s="130"/>
      <c r="AN6" s="129" t="s">
        <v>44</v>
      </c>
      <c r="AO6" s="130"/>
      <c r="AP6" s="133" t="s">
        <v>37</v>
      </c>
      <c r="AQ6" s="129"/>
      <c r="AR6" s="130"/>
      <c r="AS6" s="141" t="s">
        <v>168</v>
      </c>
      <c r="AT6" s="129"/>
      <c r="AU6" s="141" t="s">
        <v>169</v>
      </c>
      <c r="AV6" s="130"/>
      <c r="AW6" s="125" t="s">
        <v>42</v>
      </c>
      <c r="AX6" s="126"/>
      <c r="AY6" s="129" t="s">
        <v>43</v>
      </c>
      <c r="AZ6" s="130"/>
      <c r="BA6" s="129" t="s">
        <v>44</v>
      </c>
      <c r="BB6" s="130"/>
      <c r="BC6" s="133" t="s">
        <v>37</v>
      </c>
      <c r="BD6" s="129"/>
      <c r="BE6" s="129"/>
      <c r="BF6" s="141" t="s">
        <v>168</v>
      </c>
      <c r="BG6" s="129"/>
      <c r="BH6" s="141" t="s">
        <v>169</v>
      </c>
      <c r="BI6" s="130"/>
      <c r="BJ6" s="125" t="s">
        <v>42</v>
      </c>
      <c r="BK6" s="126"/>
      <c r="BL6" s="129" t="s">
        <v>43</v>
      </c>
      <c r="BM6" s="130"/>
      <c r="BN6" s="129" t="s">
        <v>44</v>
      </c>
      <c r="BO6" s="130"/>
      <c r="BP6" s="133" t="s">
        <v>37</v>
      </c>
      <c r="BQ6" s="129"/>
      <c r="BR6" s="129"/>
      <c r="BS6" s="141" t="s">
        <v>168</v>
      </c>
      <c r="BT6" s="129"/>
      <c r="BU6" s="141" t="s">
        <v>169</v>
      </c>
      <c r="BV6" s="130"/>
      <c r="BW6" s="125" t="s">
        <v>42</v>
      </c>
      <c r="BX6" s="126"/>
      <c r="BY6" s="129" t="s">
        <v>43</v>
      </c>
      <c r="BZ6" s="130"/>
      <c r="CA6" s="129" t="s">
        <v>44</v>
      </c>
      <c r="CB6" s="130"/>
      <c r="CC6" s="133" t="s">
        <v>37</v>
      </c>
      <c r="CD6" s="129"/>
      <c r="CE6" s="129"/>
      <c r="CF6" s="141" t="s">
        <v>168</v>
      </c>
      <c r="CG6" s="129"/>
      <c r="CH6" s="141" t="s">
        <v>169</v>
      </c>
      <c r="CI6" s="130"/>
      <c r="CJ6" s="125" t="s">
        <v>42</v>
      </c>
      <c r="CK6" s="126"/>
      <c r="CL6" s="129" t="s">
        <v>43</v>
      </c>
      <c r="CM6" s="130"/>
      <c r="CN6" s="129" t="s">
        <v>44</v>
      </c>
      <c r="CO6" s="130"/>
      <c r="CP6" s="133" t="s">
        <v>37</v>
      </c>
      <c r="CQ6" s="129"/>
      <c r="CR6" s="129"/>
      <c r="CS6" s="141" t="s">
        <v>168</v>
      </c>
      <c r="CT6" s="129"/>
      <c r="CU6" s="141" t="s">
        <v>169</v>
      </c>
      <c r="CV6" s="130"/>
      <c r="CW6" s="125" t="s">
        <v>42</v>
      </c>
      <c r="CX6" s="126"/>
      <c r="CY6" s="129" t="s">
        <v>43</v>
      </c>
      <c r="CZ6" s="130"/>
      <c r="DA6" s="129" t="s">
        <v>44</v>
      </c>
      <c r="DB6" s="130"/>
      <c r="DC6" s="133" t="s">
        <v>37</v>
      </c>
      <c r="DD6" s="129"/>
      <c r="DE6" s="129"/>
      <c r="DF6" s="141" t="s">
        <v>168</v>
      </c>
      <c r="DG6" s="129"/>
      <c r="DH6" s="141" t="s">
        <v>169</v>
      </c>
      <c r="DI6" s="130"/>
      <c r="DJ6" s="125" t="s">
        <v>42</v>
      </c>
      <c r="DK6" s="126"/>
      <c r="DL6" s="129" t="s">
        <v>43</v>
      </c>
      <c r="DM6" s="130"/>
      <c r="DN6" s="129" t="s">
        <v>44</v>
      </c>
      <c r="DO6" s="130"/>
      <c r="DP6" s="133" t="s">
        <v>37</v>
      </c>
      <c r="DQ6" s="129"/>
      <c r="DR6" s="129"/>
      <c r="DS6" s="141" t="s">
        <v>168</v>
      </c>
      <c r="DT6" s="129"/>
      <c r="DU6" s="141" t="s">
        <v>169</v>
      </c>
      <c r="DV6" s="130"/>
      <c r="DW6" s="125" t="s">
        <v>42</v>
      </c>
      <c r="DX6" s="126"/>
      <c r="DY6" s="129" t="s">
        <v>43</v>
      </c>
      <c r="DZ6" s="130"/>
      <c r="EA6" s="129" t="s">
        <v>44</v>
      </c>
      <c r="EB6" s="130"/>
      <c r="EC6" s="133" t="s">
        <v>37</v>
      </c>
      <c r="ED6" s="129"/>
      <c r="EE6" s="129"/>
      <c r="EF6" s="141" t="s">
        <v>168</v>
      </c>
      <c r="EG6" s="129"/>
      <c r="EH6" s="141" t="s">
        <v>169</v>
      </c>
      <c r="EI6" s="130"/>
      <c r="EJ6" s="125" t="s">
        <v>42</v>
      </c>
      <c r="EK6" s="126"/>
      <c r="EL6" s="129" t="s">
        <v>43</v>
      </c>
      <c r="EM6" s="130"/>
      <c r="EN6" s="129" t="s">
        <v>44</v>
      </c>
      <c r="EO6" s="130"/>
      <c r="EP6" s="133" t="s">
        <v>37</v>
      </c>
      <c r="EQ6" s="129"/>
      <c r="ER6" s="129"/>
      <c r="ES6" s="141" t="s">
        <v>168</v>
      </c>
      <c r="ET6" s="129"/>
      <c r="EU6" s="141" t="s">
        <v>169</v>
      </c>
      <c r="EV6" s="130"/>
      <c r="EW6" s="125" t="s">
        <v>42</v>
      </c>
      <c r="EX6" s="126"/>
      <c r="EY6" s="129" t="s">
        <v>43</v>
      </c>
      <c r="EZ6" s="130"/>
      <c r="FA6" s="129" t="s">
        <v>44</v>
      </c>
      <c r="FB6" s="130"/>
      <c r="FC6" s="133" t="s">
        <v>37</v>
      </c>
      <c r="FD6" s="129"/>
      <c r="FE6" s="129"/>
      <c r="FF6" s="141" t="s">
        <v>168</v>
      </c>
      <c r="FG6" s="129"/>
      <c r="FH6" s="141" t="s">
        <v>169</v>
      </c>
      <c r="FI6" s="130"/>
      <c r="FJ6" s="125" t="s">
        <v>42</v>
      </c>
      <c r="FK6" s="126"/>
      <c r="FL6" s="129" t="s">
        <v>43</v>
      </c>
      <c r="FM6" s="130"/>
      <c r="FN6" s="129" t="s">
        <v>44</v>
      </c>
      <c r="FO6" s="130"/>
      <c r="FP6" s="133" t="s">
        <v>37</v>
      </c>
      <c r="FQ6" s="129"/>
      <c r="FR6" s="129"/>
      <c r="FS6" s="141" t="s">
        <v>168</v>
      </c>
      <c r="FT6" s="129"/>
      <c r="FU6" s="141" t="s">
        <v>169</v>
      </c>
      <c r="FV6" s="130"/>
      <c r="FW6" s="125" t="s">
        <v>42</v>
      </c>
      <c r="FX6" s="126"/>
      <c r="FY6" s="129" t="s">
        <v>43</v>
      </c>
      <c r="FZ6" s="130"/>
      <c r="GA6" s="129" t="s">
        <v>44</v>
      </c>
      <c r="GB6" s="130"/>
      <c r="GC6" s="133" t="s">
        <v>37</v>
      </c>
      <c r="GD6" s="129"/>
      <c r="GE6" s="129"/>
      <c r="GF6" s="141" t="s">
        <v>168</v>
      </c>
      <c r="GG6" s="129"/>
      <c r="GH6" s="141" t="s">
        <v>169</v>
      </c>
      <c r="GI6" s="130"/>
      <c r="GJ6" s="125" t="s">
        <v>42</v>
      </c>
      <c r="GK6" s="126"/>
      <c r="GL6" s="129" t="s">
        <v>43</v>
      </c>
      <c r="GM6" s="130"/>
      <c r="GN6" s="129" t="s">
        <v>44</v>
      </c>
      <c r="GO6" s="130"/>
      <c r="GP6" s="133" t="s">
        <v>37</v>
      </c>
      <c r="GQ6" s="129"/>
      <c r="GR6" s="129"/>
      <c r="GS6" s="141" t="s">
        <v>168</v>
      </c>
      <c r="GT6" s="129"/>
      <c r="GU6" s="141" t="s">
        <v>169</v>
      </c>
      <c r="GV6" s="130"/>
      <c r="GW6" s="125" t="s">
        <v>42</v>
      </c>
      <c r="GX6" s="126"/>
      <c r="GY6" s="129" t="s">
        <v>43</v>
      </c>
      <c r="GZ6" s="130"/>
      <c r="HA6" s="129" t="s">
        <v>44</v>
      </c>
      <c r="HB6" s="130"/>
      <c r="HC6" s="133" t="s">
        <v>37</v>
      </c>
      <c r="HD6" s="129"/>
      <c r="HE6" s="129"/>
      <c r="HF6" s="141" t="s">
        <v>168</v>
      </c>
      <c r="HG6" s="129"/>
      <c r="HH6" s="141" t="s">
        <v>169</v>
      </c>
      <c r="HI6" s="130"/>
      <c r="HJ6" s="125" t="s">
        <v>42</v>
      </c>
      <c r="HK6" s="126"/>
      <c r="HL6" s="129" t="s">
        <v>43</v>
      </c>
      <c r="HM6" s="130"/>
      <c r="HN6" s="133" t="s">
        <v>44</v>
      </c>
      <c r="HO6" s="129"/>
      <c r="HQ6" s="145"/>
      <c r="HR6" s="146"/>
      <c r="HS6" s="133" t="s">
        <v>37</v>
      </c>
      <c r="HT6" s="129"/>
      <c r="HU6" s="130"/>
      <c r="HV6" s="133" t="s">
        <v>133</v>
      </c>
      <c r="HW6" s="129"/>
      <c r="HX6" s="139" t="s">
        <v>137</v>
      </c>
      <c r="HY6" s="130"/>
      <c r="HZ6" s="135" t="s">
        <v>134</v>
      </c>
      <c r="IA6" s="140"/>
      <c r="IB6" s="140"/>
      <c r="IC6" s="140"/>
      <c r="ID6" s="140"/>
      <c r="IE6" s="136"/>
      <c r="IF6" s="133" t="s">
        <v>108</v>
      </c>
      <c r="IG6" s="130"/>
      <c r="IH6" s="133" t="s">
        <v>37</v>
      </c>
      <c r="II6" s="129"/>
      <c r="IJ6" s="130"/>
      <c r="IK6" s="133" t="s">
        <v>133</v>
      </c>
      <c r="IL6" s="129"/>
      <c r="IM6" s="139" t="s">
        <v>137</v>
      </c>
      <c r="IN6" s="130"/>
      <c r="IO6" s="135" t="s">
        <v>134</v>
      </c>
      <c r="IP6" s="140"/>
      <c r="IQ6" s="140"/>
      <c r="IR6" s="140"/>
      <c r="IS6" s="140"/>
      <c r="IT6" s="136"/>
      <c r="IU6" s="133" t="s">
        <v>108</v>
      </c>
      <c r="IV6" s="130"/>
      <c r="IW6" s="147"/>
      <c r="IX6" s="145"/>
      <c r="IY6" s="146"/>
      <c r="IZ6" s="133" t="s">
        <v>133</v>
      </c>
      <c r="JA6" s="130"/>
      <c r="JB6" s="139" t="s">
        <v>137</v>
      </c>
      <c r="JC6" s="148"/>
      <c r="JD6" s="135" t="s">
        <v>134</v>
      </c>
      <c r="JE6" s="140"/>
      <c r="JF6" s="140"/>
      <c r="JG6" s="140"/>
      <c r="JH6" s="140"/>
      <c r="JI6" s="136"/>
      <c r="JJ6" s="133" t="s">
        <v>44</v>
      </c>
      <c r="JK6" s="130"/>
      <c r="JL6" s="133" t="s">
        <v>133</v>
      </c>
      <c r="JM6" s="129"/>
      <c r="JN6" s="139" t="s">
        <v>137</v>
      </c>
      <c r="JO6" s="130"/>
      <c r="JP6" s="135" t="s">
        <v>134</v>
      </c>
      <c r="JQ6" s="140"/>
      <c r="JR6" s="140"/>
      <c r="JS6" s="140"/>
      <c r="JT6" s="140"/>
      <c r="JU6" s="136"/>
      <c r="JV6" s="133" t="s">
        <v>44</v>
      </c>
      <c r="JW6" s="130"/>
      <c r="JX6" s="133" t="s">
        <v>37</v>
      </c>
      <c r="JY6" s="129"/>
      <c r="JZ6" s="130"/>
      <c r="KA6" s="133" t="s">
        <v>133</v>
      </c>
      <c r="KB6" s="129"/>
      <c r="KC6" s="139" t="s">
        <v>137</v>
      </c>
      <c r="KD6" s="130"/>
      <c r="KE6" s="135" t="s">
        <v>134</v>
      </c>
      <c r="KF6" s="140"/>
      <c r="KG6" s="140"/>
      <c r="KH6" s="140"/>
      <c r="KI6" s="140"/>
      <c r="KJ6" s="136"/>
      <c r="KK6" s="133" t="s">
        <v>108</v>
      </c>
      <c r="KL6" s="130"/>
      <c r="KM6" s="133" t="s">
        <v>37</v>
      </c>
      <c r="KN6" s="129"/>
      <c r="KO6" s="130"/>
      <c r="KP6" s="133" t="s">
        <v>133</v>
      </c>
      <c r="KQ6" s="129"/>
      <c r="KR6" s="139" t="s">
        <v>137</v>
      </c>
      <c r="KS6" s="130"/>
      <c r="KT6" s="135" t="s">
        <v>134</v>
      </c>
      <c r="KU6" s="140"/>
      <c r="KV6" s="140"/>
      <c r="KW6" s="140"/>
      <c r="KX6" s="140"/>
      <c r="KY6" s="136"/>
      <c r="KZ6" s="133" t="s">
        <v>108</v>
      </c>
      <c r="LA6" s="130"/>
      <c r="LB6" s="133" t="s">
        <v>37</v>
      </c>
      <c r="LC6" s="129"/>
      <c r="LD6" s="130"/>
      <c r="LE6" s="133" t="s">
        <v>133</v>
      </c>
      <c r="LF6" s="129"/>
      <c r="LG6" s="139" t="s">
        <v>137</v>
      </c>
      <c r="LH6" s="130"/>
      <c r="LI6" s="135" t="s">
        <v>134</v>
      </c>
      <c r="LJ6" s="140"/>
      <c r="LK6" s="140"/>
      <c r="LL6" s="140"/>
      <c r="LM6" s="140"/>
      <c r="LN6" s="136"/>
      <c r="LO6" s="133" t="s">
        <v>108</v>
      </c>
      <c r="LP6" s="130"/>
      <c r="LQ6" s="133" t="s">
        <v>37</v>
      </c>
      <c r="LR6" s="129"/>
      <c r="LS6" s="130"/>
      <c r="LT6" s="133" t="s">
        <v>133</v>
      </c>
      <c r="LU6" s="129"/>
      <c r="LV6" s="139" t="s">
        <v>137</v>
      </c>
      <c r="LW6" s="130"/>
      <c r="LX6" s="135" t="s">
        <v>134</v>
      </c>
      <c r="LY6" s="140"/>
      <c r="LZ6" s="140"/>
      <c r="MA6" s="140"/>
      <c r="MB6" s="140"/>
      <c r="MC6" s="136"/>
      <c r="MD6" s="133" t="s">
        <v>108</v>
      </c>
      <c r="ME6" s="130"/>
      <c r="MF6" s="133" t="s">
        <v>37</v>
      </c>
      <c r="MG6" s="129"/>
      <c r="MH6" s="130"/>
      <c r="MI6" s="133" t="s">
        <v>133</v>
      </c>
      <c r="MJ6" s="129"/>
      <c r="MK6" s="139" t="s">
        <v>137</v>
      </c>
      <c r="ML6" s="130"/>
      <c r="MM6" s="135" t="s">
        <v>134</v>
      </c>
      <c r="MN6" s="140"/>
      <c r="MO6" s="140"/>
      <c r="MP6" s="140"/>
      <c r="MQ6" s="140"/>
      <c r="MR6" s="136"/>
      <c r="MS6" s="133" t="s">
        <v>108</v>
      </c>
      <c r="MT6" s="130"/>
      <c r="MU6" s="133" t="s">
        <v>37</v>
      </c>
      <c r="MV6" s="129"/>
      <c r="MW6" s="130"/>
      <c r="MX6" s="133" t="s">
        <v>133</v>
      </c>
      <c r="MY6" s="129"/>
      <c r="MZ6" s="139" t="s">
        <v>137</v>
      </c>
      <c r="NA6" s="130"/>
      <c r="NB6" s="135" t="s">
        <v>134</v>
      </c>
      <c r="NC6" s="140"/>
      <c r="ND6" s="140"/>
      <c r="NE6" s="140"/>
      <c r="NF6" s="140"/>
      <c r="NG6" s="136"/>
      <c r="NH6" s="133" t="s">
        <v>108</v>
      </c>
      <c r="NI6" s="130"/>
      <c r="NJ6" s="133" t="s">
        <v>37</v>
      </c>
      <c r="NK6" s="129"/>
      <c r="NL6" s="130"/>
      <c r="NM6" s="133" t="s">
        <v>133</v>
      </c>
      <c r="NN6" s="129"/>
      <c r="NO6" s="139" t="s">
        <v>137</v>
      </c>
      <c r="NP6" s="130"/>
      <c r="NQ6" s="135" t="s">
        <v>134</v>
      </c>
      <c r="NR6" s="140"/>
      <c r="NS6" s="140"/>
      <c r="NT6" s="140"/>
      <c r="NU6" s="140"/>
      <c r="NV6" s="136"/>
      <c r="NW6" s="133" t="s">
        <v>108</v>
      </c>
      <c r="NX6" s="130"/>
      <c r="NY6" s="133" t="s">
        <v>37</v>
      </c>
      <c r="NZ6" s="129"/>
      <c r="OA6" s="130"/>
      <c r="OB6" s="133" t="s">
        <v>133</v>
      </c>
      <c r="OC6" s="129"/>
      <c r="OD6" s="139" t="s">
        <v>137</v>
      </c>
      <c r="OE6" s="130"/>
      <c r="OF6" s="135" t="s">
        <v>134</v>
      </c>
      <c r="OG6" s="140"/>
      <c r="OH6" s="140"/>
      <c r="OI6" s="140"/>
      <c r="OJ6" s="140"/>
      <c r="OK6" s="136"/>
      <c r="OL6" s="133" t="s">
        <v>108</v>
      </c>
      <c r="OM6" s="130"/>
      <c r="ON6" s="133" t="s">
        <v>37</v>
      </c>
      <c r="OO6" s="129"/>
      <c r="OP6" s="130"/>
      <c r="OQ6" s="133" t="s">
        <v>133</v>
      </c>
      <c r="OR6" s="129"/>
      <c r="OS6" s="139" t="s">
        <v>137</v>
      </c>
      <c r="OT6" s="130"/>
      <c r="OU6" s="135" t="s">
        <v>134</v>
      </c>
      <c r="OV6" s="140"/>
      <c r="OW6" s="140"/>
      <c r="OX6" s="140"/>
      <c r="OY6" s="140"/>
      <c r="OZ6" s="136"/>
      <c r="PA6" s="133" t="s">
        <v>108</v>
      </c>
      <c r="PB6" s="130"/>
      <c r="PC6" s="133" t="s">
        <v>37</v>
      </c>
      <c r="PD6" s="129"/>
      <c r="PE6" s="130"/>
      <c r="PF6" s="133" t="s">
        <v>133</v>
      </c>
      <c r="PG6" s="129"/>
      <c r="PH6" s="139" t="s">
        <v>137</v>
      </c>
      <c r="PI6" s="130"/>
      <c r="PJ6" s="135" t="s">
        <v>134</v>
      </c>
      <c r="PK6" s="140"/>
      <c r="PL6" s="140"/>
      <c r="PM6" s="140"/>
      <c r="PN6" s="140"/>
      <c r="PO6" s="136"/>
      <c r="PP6" s="133" t="s">
        <v>108</v>
      </c>
      <c r="PQ6" s="130"/>
      <c r="PR6" s="133" t="s">
        <v>37</v>
      </c>
      <c r="PS6" s="129"/>
      <c r="PT6" s="130"/>
      <c r="PU6" s="133" t="s">
        <v>133</v>
      </c>
      <c r="PV6" s="129"/>
      <c r="PW6" s="139" t="s">
        <v>137</v>
      </c>
      <c r="PX6" s="130"/>
      <c r="PY6" s="135" t="s">
        <v>134</v>
      </c>
      <c r="PZ6" s="140"/>
      <c r="QA6" s="140"/>
      <c r="QB6" s="140"/>
      <c r="QC6" s="140"/>
      <c r="QD6" s="136"/>
      <c r="QE6" s="133" t="s">
        <v>108</v>
      </c>
      <c r="QF6" s="130"/>
      <c r="QG6" s="133" t="s">
        <v>37</v>
      </c>
      <c r="QH6" s="129"/>
      <c r="QI6" s="130"/>
      <c r="QJ6" s="133" t="s">
        <v>133</v>
      </c>
      <c r="QK6" s="129"/>
      <c r="QL6" s="139" t="s">
        <v>137</v>
      </c>
      <c r="QM6" s="130"/>
      <c r="QN6" s="135" t="s">
        <v>134</v>
      </c>
      <c r="QO6" s="140"/>
      <c r="QP6" s="140"/>
      <c r="QQ6" s="140"/>
      <c r="QR6" s="140"/>
      <c r="QS6" s="136"/>
      <c r="QT6" s="133" t="s">
        <v>108</v>
      </c>
      <c r="QU6" s="130"/>
      <c r="QV6" s="133" t="s">
        <v>37</v>
      </c>
      <c r="QW6" s="129"/>
      <c r="QX6" s="130"/>
      <c r="QY6" s="133" t="s">
        <v>133</v>
      </c>
      <c r="QZ6" s="129"/>
      <c r="RA6" s="139" t="s">
        <v>137</v>
      </c>
      <c r="RB6" s="130"/>
      <c r="RC6" s="135" t="s">
        <v>134</v>
      </c>
      <c r="RD6" s="140"/>
      <c r="RE6" s="140"/>
      <c r="RF6" s="140"/>
      <c r="RG6" s="140"/>
      <c r="RH6" s="136"/>
      <c r="RI6" s="133" t="s">
        <v>108</v>
      </c>
      <c r="RJ6" s="129"/>
    </row>
    <row r="7" spans="1:478" s="3" customFormat="1" ht="34.5" customHeight="1">
      <c r="A7" s="145"/>
      <c r="B7" s="146"/>
      <c r="C7" s="134"/>
      <c r="D7" s="131"/>
      <c r="E7" s="131"/>
      <c r="F7" s="134"/>
      <c r="G7" s="131"/>
      <c r="H7" s="134"/>
      <c r="I7" s="132"/>
      <c r="J7" s="127"/>
      <c r="K7" s="128"/>
      <c r="L7" s="131"/>
      <c r="M7" s="132"/>
      <c r="N7" s="131"/>
      <c r="O7" s="132"/>
      <c r="P7" s="134"/>
      <c r="Q7" s="131"/>
      <c r="R7" s="131"/>
      <c r="S7" s="134"/>
      <c r="T7" s="131"/>
      <c r="U7" s="134"/>
      <c r="V7" s="132"/>
      <c r="W7" s="127"/>
      <c r="X7" s="128"/>
      <c r="Y7" s="131"/>
      <c r="Z7" s="132"/>
      <c r="AA7" s="131"/>
      <c r="AB7" s="132"/>
      <c r="AC7" s="134"/>
      <c r="AD7" s="131"/>
      <c r="AE7" s="131"/>
      <c r="AF7" s="134"/>
      <c r="AG7" s="131"/>
      <c r="AH7" s="134"/>
      <c r="AI7" s="132"/>
      <c r="AJ7" s="127"/>
      <c r="AK7" s="128"/>
      <c r="AL7" s="131"/>
      <c r="AM7" s="132"/>
      <c r="AN7" s="131"/>
      <c r="AO7" s="132"/>
      <c r="AP7" s="134"/>
      <c r="AQ7" s="131"/>
      <c r="AR7" s="132"/>
      <c r="AS7" s="134"/>
      <c r="AT7" s="131"/>
      <c r="AU7" s="134"/>
      <c r="AV7" s="132"/>
      <c r="AW7" s="127"/>
      <c r="AX7" s="128"/>
      <c r="AY7" s="131"/>
      <c r="AZ7" s="132"/>
      <c r="BA7" s="131"/>
      <c r="BB7" s="132"/>
      <c r="BC7" s="134"/>
      <c r="BD7" s="131"/>
      <c r="BE7" s="131"/>
      <c r="BF7" s="134"/>
      <c r="BG7" s="131"/>
      <c r="BH7" s="134"/>
      <c r="BI7" s="132"/>
      <c r="BJ7" s="127"/>
      <c r="BK7" s="128"/>
      <c r="BL7" s="131"/>
      <c r="BM7" s="132"/>
      <c r="BN7" s="131"/>
      <c r="BO7" s="132"/>
      <c r="BP7" s="134"/>
      <c r="BQ7" s="131"/>
      <c r="BR7" s="131"/>
      <c r="BS7" s="134"/>
      <c r="BT7" s="131"/>
      <c r="BU7" s="134"/>
      <c r="BV7" s="132"/>
      <c r="BW7" s="127"/>
      <c r="BX7" s="128"/>
      <c r="BY7" s="131"/>
      <c r="BZ7" s="132"/>
      <c r="CA7" s="131"/>
      <c r="CB7" s="132"/>
      <c r="CC7" s="134"/>
      <c r="CD7" s="131"/>
      <c r="CE7" s="131"/>
      <c r="CF7" s="134"/>
      <c r="CG7" s="131"/>
      <c r="CH7" s="134"/>
      <c r="CI7" s="132"/>
      <c r="CJ7" s="127"/>
      <c r="CK7" s="128"/>
      <c r="CL7" s="131"/>
      <c r="CM7" s="132"/>
      <c r="CN7" s="131"/>
      <c r="CO7" s="132"/>
      <c r="CP7" s="134"/>
      <c r="CQ7" s="131"/>
      <c r="CR7" s="131"/>
      <c r="CS7" s="134"/>
      <c r="CT7" s="131"/>
      <c r="CU7" s="134"/>
      <c r="CV7" s="132"/>
      <c r="CW7" s="127"/>
      <c r="CX7" s="128"/>
      <c r="CY7" s="131"/>
      <c r="CZ7" s="132"/>
      <c r="DA7" s="131"/>
      <c r="DB7" s="132"/>
      <c r="DC7" s="134"/>
      <c r="DD7" s="131"/>
      <c r="DE7" s="131"/>
      <c r="DF7" s="134"/>
      <c r="DG7" s="131"/>
      <c r="DH7" s="134"/>
      <c r="DI7" s="132"/>
      <c r="DJ7" s="127"/>
      <c r="DK7" s="128"/>
      <c r="DL7" s="131"/>
      <c r="DM7" s="132"/>
      <c r="DN7" s="131"/>
      <c r="DO7" s="132"/>
      <c r="DP7" s="134"/>
      <c r="DQ7" s="131"/>
      <c r="DR7" s="131"/>
      <c r="DS7" s="134"/>
      <c r="DT7" s="131"/>
      <c r="DU7" s="134"/>
      <c r="DV7" s="132"/>
      <c r="DW7" s="127"/>
      <c r="DX7" s="128"/>
      <c r="DY7" s="131"/>
      <c r="DZ7" s="132"/>
      <c r="EA7" s="131"/>
      <c r="EB7" s="132"/>
      <c r="EC7" s="134"/>
      <c r="ED7" s="131"/>
      <c r="EE7" s="131"/>
      <c r="EF7" s="134"/>
      <c r="EG7" s="131"/>
      <c r="EH7" s="134"/>
      <c r="EI7" s="132"/>
      <c r="EJ7" s="127"/>
      <c r="EK7" s="128"/>
      <c r="EL7" s="131"/>
      <c r="EM7" s="132"/>
      <c r="EN7" s="131"/>
      <c r="EO7" s="132"/>
      <c r="EP7" s="134"/>
      <c r="EQ7" s="131"/>
      <c r="ER7" s="131"/>
      <c r="ES7" s="134"/>
      <c r="ET7" s="131"/>
      <c r="EU7" s="134"/>
      <c r="EV7" s="132"/>
      <c r="EW7" s="127"/>
      <c r="EX7" s="128"/>
      <c r="EY7" s="131"/>
      <c r="EZ7" s="132"/>
      <c r="FA7" s="131"/>
      <c r="FB7" s="132"/>
      <c r="FC7" s="134"/>
      <c r="FD7" s="131"/>
      <c r="FE7" s="131"/>
      <c r="FF7" s="134"/>
      <c r="FG7" s="131"/>
      <c r="FH7" s="134"/>
      <c r="FI7" s="132"/>
      <c r="FJ7" s="127"/>
      <c r="FK7" s="128"/>
      <c r="FL7" s="131"/>
      <c r="FM7" s="132"/>
      <c r="FN7" s="131"/>
      <c r="FO7" s="132"/>
      <c r="FP7" s="134"/>
      <c r="FQ7" s="131"/>
      <c r="FR7" s="131"/>
      <c r="FS7" s="134"/>
      <c r="FT7" s="131"/>
      <c r="FU7" s="134"/>
      <c r="FV7" s="132"/>
      <c r="FW7" s="127"/>
      <c r="FX7" s="128"/>
      <c r="FY7" s="131"/>
      <c r="FZ7" s="132"/>
      <c r="GA7" s="131"/>
      <c r="GB7" s="132"/>
      <c r="GC7" s="134"/>
      <c r="GD7" s="131"/>
      <c r="GE7" s="131"/>
      <c r="GF7" s="134"/>
      <c r="GG7" s="131"/>
      <c r="GH7" s="134"/>
      <c r="GI7" s="132"/>
      <c r="GJ7" s="127"/>
      <c r="GK7" s="128"/>
      <c r="GL7" s="131"/>
      <c r="GM7" s="132"/>
      <c r="GN7" s="131"/>
      <c r="GO7" s="132"/>
      <c r="GP7" s="134"/>
      <c r="GQ7" s="131"/>
      <c r="GR7" s="131"/>
      <c r="GS7" s="134"/>
      <c r="GT7" s="131"/>
      <c r="GU7" s="134"/>
      <c r="GV7" s="132"/>
      <c r="GW7" s="127"/>
      <c r="GX7" s="128"/>
      <c r="GY7" s="131"/>
      <c r="GZ7" s="132"/>
      <c r="HA7" s="131"/>
      <c r="HB7" s="132"/>
      <c r="HC7" s="134"/>
      <c r="HD7" s="131"/>
      <c r="HE7" s="131"/>
      <c r="HF7" s="134"/>
      <c r="HG7" s="131"/>
      <c r="HH7" s="134"/>
      <c r="HI7" s="132"/>
      <c r="HJ7" s="127"/>
      <c r="HK7" s="128"/>
      <c r="HL7" s="131"/>
      <c r="HM7" s="132"/>
      <c r="HN7" s="134"/>
      <c r="HO7" s="131"/>
      <c r="HQ7" s="145"/>
      <c r="HR7" s="146"/>
      <c r="HS7" s="147"/>
      <c r="HT7" s="145"/>
      <c r="HU7" s="146"/>
      <c r="HV7" s="134"/>
      <c r="HW7" s="131"/>
      <c r="HX7" s="134"/>
      <c r="HY7" s="132"/>
      <c r="HZ7" s="135" t="s">
        <v>135</v>
      </c>
      <c r="IA7" s="136"/>
      <c r="IB7" s="137" t="s">
        <v>138</v>
      </c>
      <c r="IC7" s="138"/>
      <c r="ID7" s="137" t="s">
        <v>136</v>
      </c>
      <c r="IE7" s="138"/>
      <c r="IF7" s="134"/>
      <c r="IG7" s="132"/>
      <c r="IH7" s="134"/>
      <c r="II7" s="131"/>
      <c r="IJ7" s="132"/>
      <c r="IK7" s="134"/>
      <c r="IL7" s="131"/>
      <c r="IM7" s="134"/>
      <c r="IN7" s="132"/>
      <c r="IO7" s="135" t="s">
        <v>135</v>
      </c>
      <c r="IP7" s="136"/>
      <c r="IQ7" s="137" t="s">
        <v>138</v>
      </c>
      <c r="IR7" s="138"/>
      <c r="IS7" s="137" t="s">
        <v>136</v>
      </c>
      <c r="IT7" s="138"/>
      <c r="IU7" s="134"/>
      <c r="IV7" s="132"/>
      <c r="IW7" s="134"/>
      <c r="IX7" s="131"/>
      <c r="IY7" s="132"/>
      <c r="IZ7" s="134"/>
      <c r="JA7" s="132"/>
      <c r="JB7" s="149"/>
      <c r="JC7" s="150"/>
      <c r="JD7" s="135" t="s">
        <v>135</v>
      </c>
      <c r="JE7" s="136"/>
      <c r="JF7" s="137" t="s">
        <v>138</v>
      </c>
      <c r="JG7" s="138"/>
      <c r="JH7" s="137" t="s">
        <v>136</v>
      </c>
      <c r="JI7" s="138"/>
      <c r="JJ7" s="134"/>
      <c r="JK7" s="132"/>
      <c r="JL7" s="134"/>
      <c r="JM7" s="131"/>
      <c r="JN7" s="134"/>
      <c r="JO7" s="132"/>
      <c r="JP7" s="135" t="s">
        <v>135</v>
      </c>
      <c r="JQ7" s="136"/>
      <c r="JR7" s="137" t="s">
        <v>138</v>
      </c>
      <c r="JS7" s="138"/>
      <c r="JT7" s="137" t="s">
        <v>136</v>
      </c>
      <c r="JU7" s="138"/>
      <c r="JV7" s="134"/>
      <c r="JW7" s="132"/>
      <c r="JX7" s="134"/>
      <c r="JY7" s="131"/>
      <c r="JZ7" s="132"/>
      <c r="KA7" s="134"/>
      <c r="KB7" s="131"/>
      <c r="KC7" s="134"/>
      <c r="KD7" s="132"/>
      <c r="KE7" s="135" t="s">
        <v>135</v>
      </c>
      <c r="KF7" s="136"/>
      <c r="KG7" s="137" t="s">
        <v>138</v>
      </c>
      <c r="KH7" s="138"/>
      <c r="KI7" s="137" t="s">
        <v>136</v>
      </c>
      <c r="KJ7" s="138"/>
      <c r="KK7" s="134"/>
      <c r="KL7" s="132"/>
      <c r="KM7" s="134"/>
      <c r="KN7" s="131"/>
      <c r="KO7" s="132"/>
      <c r="KP7" s="134"/>
      <c r="KQ7" s="131"/>
      <c r="KR7" s="134"/>
      <c r="KS7" s="132"/>
      <c r="KT7" s="135" t="s">
        <v>135</v>
      </c>
      <c r="KU7" s="136"/>
      <c r="KV7" s="137" t="s">
        <v>138</v>
      </c>
      <c r="KW7" s="138"/>
      <c r="KX7" s="137" t="s">
        <v>136</v>
      </c>
      <c r="KY7" s="138"/>
      <c r="KZ7" s="134"/>
      <c r="LA7" s="132"/>
      <c r="LB7" s="134"/>
      <c r="LC7" s="131"/>
      <c r="LD7" s="132"/>
      <c r="LE7" s="134"/>
      <c r="LF7" s="131"/>
      <c r="LG7" s="134"/>
      <c r="LH7" s="132"/>
      <c r="LI7" s="135" t="s">
        <v>135</v>
      </c>
      <c r="LJ7" s="136"/>
      <c r="LK7" s="137" t="s">
        <v>138</v>
      </c>
      <c r="LL7" s="138"/>
      <c r="LM7" s="137" t="s">
        <v>136</v>
      </c>
      <c r="LN7" s="138"/>
      <c r="LO7" s="134"/>
      <c r="LP7" s="132"/>
      <c r="LQ7" s="134"/>
      <c r="LR7" s="131"/>
      <c r="LS7" s="132"/>
      <c r="LT7" s="134"/>
      <c r="LU7" s="131"/>
      <c r="LV7" s="134"/>
      <c r="LW7" s="132"/>
      <c r="LX7" s="135" t="s">
        <v>135</v>
      </c>
      <c r="LY7" s="136"/>
      <c r="LZ7" s="137" t="s">
        <v>138</v>
      </c>
      <c r="MA7" s="138"/>
      <c r="MB7" s="137" t="s">
        <v>136</v>
      </c>
      <c r="MC7" s="138"/>
      <c r="MD7" s="134"/>
      <c r="ME7" s="132"/>
      <c r="MF7" s="134"/>
      <c r="MG7" s="131"/>
      <c r="MH7" s="132"/>
      <c r="MI7" s="134"/>
      <c r="MJ7" s="131"/>
      <c r="MK7" s="134"/>
      <c r="ML7" s="132"/>
      <c r="MM7" s="135" t="s">
        <v>135</v>
      </c>
      <c r="MN7" s="136"/>
      <c r="MO7" s="137" t="s">
        <v>138</v>
      </c>
      <c r="MP7" s="138"/>
      <c r="MQ7" s="137" t="s">
        <v>136</v>
      </c>
      <c r="MR7" s="138"/>
      <c r="MS7" s="134"/>
      <c r="MT7" s="132"/>
      <c r="MU7" s="134"/>
      <c r="MV7" s="131"/>
      <c r="MW7" s="132"/>
      <c r="MX7" s="134"/>
      <c r="MY7" s="131"/>
      <c r="MZ7" s="134"/>
      <c r="NA7" s="132"/>
      <c r="NB7" s="135" t="s">
        <v>135</v>
      </c>
      <c r="NC7" s="136"/>
      <c r="ND7" s="137" t="s">
        <v>138</v>
      </c>
      <c r="NE7" s="138"/>
      <c r="NF7" s="137" t="s">
        <v>136</v>
      </c>
      <c r="NG7" s="138"/>
      <c r="NH7" s="134"/>
      <c r="NI7" s="132"/>
      <c r="NJ7" s="134"/>
      <c r="NK7" s="131"/>
      <c r="NL7" s="132"/>
      <c r="NM7" s="134"/>
      <c r="NN7" s="131"/>
      <c r="NO7" s="134"/>
      <c r="NP7" s="132"/>
      <c r="NQ7" s="135" t="s">
        <v>135</v>
      </c>
      <c r="NR7" s="136"/>
      <c r="NS7" s="137" t="s">
        <v>138</v>
      </c>
      <c r="NT7" s="138"/>
      <c r="NU7" s="137" t="s">
        <v>136</v>
      </c>
      <c r="NV7" s="138"/>
      <c r="NW7" s="134"/>
      <c r="NX7" s="132"/>
      <c r="NY7" s="134"/>
      <c r="NZ7" s="131"/>
      <c r="OA7" s="132"/>
      <c r="OB7" s="134"/>
      <c r="OC7" s="131"/>
      <c r="OD7" s="134"/>
      <c r="OE7" s="132"/>
      <c r="OF7" s="135" t="s">
        <v>135</v>
      </c>
      <c r="OG7" s="136"/>
      <c r="OH7" s="137" t="s">
        <v>138</v>
      </c>
      <c r="OI7" s="138"/>
      <c r="OJ7" s="137" t="s">
        <v>136</v>
      </c>
      <c r="OK7" s="138"/>
      <c r="OL7" s="134"/>
      <c r="OM7" s="132"/>
      <c r="ON7" s="134"/>
      <c r="OO7" s="131"/>
      <c r="OP7" s="132"/>
      <c r="OQ7" s="134"/>
      <c r="OR7" s="131"/>
      <c r="OS7" s="134"/>
      <c r="OT7" s="132"/>
      <c r="OU7" s="135" t="s">
        <v>135</v>
      </c>
      <c r="OV7" s="136"/>
      <c r="OW7" s="137" t="s">
        <v>138</v>
      </c>
      <c r="OX7" s="138"/>
      <c r="OY7" s="137" t="s">
        <v>136</v>
      </c>
      <c r="OZ7" s="138"/>
      <c r="PA7" s="134"/>
      <c r="PB7" s="132"/>
      <c r="PC7" s="134"/>
      <c r="PD7" s="131"/>
      <c r="PE7" s="132"/>
      <c r="PF7" s="134"/>
      <c r="PG7" s="131"/>
      <c r="PH7" s="134"/>
      <c r="PI7" s="132"/>
      <c r="PJ7" s="135" t="s">
        <v>135</v>
      </c>
      <c r="PK7" s="136"/>
      <c r="PL7" s="137" t="s">
        <v>138</v>
      </c>
      <c r="PM7" s="138"/>
      <c r="PN7" s="137" t="s">
        <v>136</v>
      </c>
      <c r="PO7" s="138"/>
      <c r="PP7" s="134"/>
      <c r="PQ7" s="132"/>
      <c r="PR7" s="134"/>
      <c r="PS7" s="131"/>
      <c r="PT7" s="132"/>
      <c r="PU7" s="134"/>
      <c r="PV7" s="131"/>
      <c r="PW7" s="134"/>
      <c r="PX7" s="132"/>
      <c r="PY7" s="135" t="s">
        <v>135</v>
      </c>
      <c r="PZ7" s="136"/>
      <c r="QA7" s="137" t="s">
        <v>138</v>
      </c>
      <c r="QB7" s="138"/>
      <c r="QC7" s="137" t="s">
        <v>136</v>
      </c>
      <c r="QD7" s="138"/>
      <c r="QE7" s="134"/>
      <c r="QF7" s="132"/>
      <c r="QG7" s="134"/>
      <c r="QH7" s="131"/>
      <c r="QI7" s="132"/>
      <c r="QJ7" s="134"/>
      <c r="QK7" s="131"/>
      <c r="QL7" s="134"/>
      <c r="QM7" s="132"/>
      <c r="QN7" s="135" t="s">
        <v>135</v>
      </c>
      <c r="QO7" s="136"/>
      <c r="QP7" s="137" t="s">
        <v>138</v>
      </c>
      <c r="QQ7" s="138"/>
      <c r="QR7" s="137" t="s">
        <v>136</v>
      </c>
      <c r="QS7" s="138"/>
      <c r="QT7" s="134"/>
      <c r="QU7" s="132"/>
      <c r="QV7" s="134"/>
      <c r="QW7" s="131"/>
      <c r="QX7" s="132"/>
      <c r="QY7" s="134"/>
      <c r="QZ7" s="131"/>
      <c r="RA7" s="134"/>
      <c r="RB7" s="132"/>
      <c r="RC7" s="135" t="s">
        <v>135</v>
      </c>
      <c r="RD7" s="136"/>
      <c r="RE7" s="137" t="s">
        <v>138</v>
      </c>
      <c r="RF7" s="138"/>
      <c r="RG7" s="137" t="s">
        <v>136</v>
      </c>
      <c r="RH7" s="138"/>
      <c r="RI7" s="134"/>
      <c r="RJ7" s="131"/>
    </row>
    <row r="8" spans="1:478" s="3" customFormat="1" ht="27" customHeight="1">
      <c r="A8" s="131"/>
      <c r="B8" s="132"/>
      <c r="C8" s="66" t="s">
        <v>117</v>
      </c>
      <c r="D8" s="66" t="s">
        <v>118</v>
      </c>
      <c r="E8" s="66" t="s">
        <v>114</v>
      </c>
      <c r="F8" s="66" t="s">
        <v>118</v>
      </c>
      <c r="G8" s="66" t="s">
        <v>114</v>
      </c>
      <c r="H8" s="66" t="s">
        <v>118</v>
      </c>
      <c r="I8" s="66" t="s">
        <v>114</v>
      </c>
      <c r="J8" s="66" t="s">
        <v>118</v>
      </c>
      <c r="K8" s="66" t="s">
        <v>114</v>
      </c>
      <c r="L8" s="66" t="s">
        <v>118</v>
      </c>
      <c r="M8" s="66" t="s">
        <v>114</v>
      </c>
      <c r="N8" s="66" t="s">
        <v>118</v>
      </c>
      <c r="O8" s="66" t="s">
        <v>114</v>
      </c>
      <c r="P8" s="66" t="s">
        <v>117</v>
      </c>
      <c r="Q8" s="66" t="s">
        <v>118</v>
      </c>
      <c r="R8" s="66" t="s">
        <v>114</v>
      </c>
      <c r="S8" s="66" t="s">
        <v>118</v>
      </c>
      <c r="T8" s="66" t="s">
        <v>114</v>
      </c>
      <c r="U8" s="66" t="s">
        <v>118</v>
      </c>
      <c r="V8" s="66" t="s">
        <v>114</v>
      </c>
      <c r="W8" s="66" t="s">
        <v>118</v>
      </c>
      <c r="X8" s="66" t="s">
        <v>114</v>
      </c>
      <c r="Y8" s="66" t="s">
        <v>118</v>
      </c>
      <c r="Z8" s="66" t="s">
        <v>114</v>
      </c>
      <c r="AA8" s="66" t="s">
        <v>118</v>
      </c>
      <c r="AB8" s="66" t="s">
        <v>114</v>
      </c>
      <c r="AC8" s="66" t="s">
        <v>117</v>
      </c>
      <c r="AD8" s="66" t="s">
        <v>118</v>
      </c>
      <c r="AE8" s="66" t="s">
        <v>114</v>
      </c>
      <c r="AF8" s="66" t="s">
        <v>118</v>
      </c>
      <c r="AG8" s="66" t="s">
        <v>114</v>
      </c>
      <c r="AH8" s="66" t="s">
        <v>118</v>
      </c>
      <c r="AI8" s="66" t="s">
        <v>114</v>
      </c>
      <c r="AJ8" s="66" t="s">
        <v>118</v>
      </c>
      <c r="AK8" s="66" t="s">
        <v>114</v>
      </c>
      <c r="AL8" s="66" t="s">
        <v>118</v>
      </c>
      <c r="AM8" s="66" t="s">
        <v>114</v>
      </c>
      <c r="AN8" s="66" t="s">
        <v>118</v>
      </c>
      <c r="AO8" s="66" t="s">
        <v>114</v>
      </c>
      <c r="AP8" s="66" t="s">
        <v>117</v>
      </c>
      <c r="AQ8" s="66" t="s">
        <v>118</v>
      </c>
      <c r="AR8" s="66" t="s">
        <v>114</v>
      </c>
      <c r="AS8" s="66" t="s">
        <v>118</v>
      </c>
      <c r="AT8" s="66" t="s">
        <v>114</v>
      </c>
      <c r="AU8" s="66" t="s">
        <v>118</v>
      </c>
      <c r="AV8" s="66" t="s">
        <v>114</v>
      </c>
      <c r="AW8" s="66" t="s">
        <v>118</v>
      </c>
      <c r="AX8" s="66" t="s">
        <v>114</v>
      </c>
      <c r="AY8" s="66" t="s">
        <v>118</v>
      </c>
      <c r="AZ8" s="66" t="s">
        <v>114</v>
      </c>
      <c r="BA8" s="66" t="s">
        <v>118</v>
      </c>
      <c r="BB8" s="66" t="s">
        <v>114</v>
      </c>
      <c r="BC8" s="66" t="s">
        <v>117</v>
      </c>
      <c r="BD8" s="66" t="s">
        <v>118</v>
      </c>
      <c r="BE8" s="66" t="s">
        <v>114</v>
      </c>
      <c r="BF8" s="66" t="s">
        <v>118</v>
      </c>
      <c r="BG8" s="66" t="s">
        <v>114</v>
      </c>
      <c r="BH8" s="66" t="s">
        <v>118</v>
      </c>
      <c r="BI8" s="66" t="s">
        <v>114</v>
      </c>
      <c r="BJ8" s="66" t="s">
        <v>118</v>
      </c>
      <c r="BK8" s="66" t="s">
        <v>114</v>
      </c>
      <c r="BL8" s="66" t="s">
        <v>118</v>
      </c>
      <c r="BM8" s="66" t="s">
        <v>114</v>
      </c>
      <c r="BN8" s="66" t="s">
        <v>118</v>
      </c>
      <c r="BO8" s="66" t="s">
        <v>114</v>
      </c>
      <c r="BP8" s="66" t="s">
        <v>117</v>
      </c>
      <c r="BQ8" s="66" t="s">
        <v>118</v>
      </c>
      <c r="BR8" s="66" t="s">
        <v>114</v>
      </c>
      <c r="BS8" s="66" t="s">
        <v>118</v>
      </c>
      <c r="BT8" s="66" t="s">
        <v>114</v>
      </c>
      <c r="BU8" s="66" t="s">
        <v>118</v>
      </c>
      <c r="BV8" s="66" t="s">
        <v>114</v>
      </c>
      <c r="BW8" s="66" t="s">
        <v>118</v>
      </c>
      <c r="BX8" s="66" t="s">
        <v>114</v>
      </c>
      <c r="BY8" s="66" t="s">
        <v>118</v>
      </c>
      <c r="BZ8" s="66" t="s">
        <v>114</v>
      </c>
      <c r="CA8" s="66" t="s">
        <v>118</v>
      </c>
      <c r="CB8" s="66" t="s">
        <v>114</v>
      </c>
      <c r="CC8" s="66" t="s">
        <v>117</v>
      </c>
      <c r="CD8" s="66" t="s">
        <v>118</v>
      </c>
      <c r="CE8" s="66" t="s">
        <v>114</v>
      </c>
      <c r="CF8" s="66" t="s">
        <v>118</v>
      </c>
      <c r="CG8" s="66" t="s">
        <v>114</v>
      </c>
      <c r="CH8" s="66" t="s">
        <v>118</v>
      </c>
      <c r="CI8" s="66" t="s">
        <v>114</v>
      </c>
      <c r="CJ8" s="66" t="s">
        <v>118</v>
      </c>
      <c r="CK8" s="66" t="s">
        <v>114</v>
      </c>
      <c r="CL8" s="66" t="s">
        <v>118</v>
      </c>
      <c r="CM8" s="66" t="s">
        <v>114</v>
      </c>
      <c r="CN8" s="66" t="s">
        <v>118</v>
      </c>
      <c r="CO8" s="66" t="s">
        <v>114</v>
      </c>
      <c r="CP8" s="66" t="s">
        <v>117</v>
      </c>
      <c r="CQ8" s="66" t="s">
        <v>118</v>
      </c>
      <c r="CR8" s="66" t="s">
        <v>114</v>
      </c>
      <c r="CS8" s="66" t="s">
        <v>118</v>
      </c>
      <c r="CT8" s="66" t="s">
        <v>114</v>
      </c>
      <c r="CU8" s="66" t="s">
        <v>118</v>
      </c>
      <c r="CV8" s="66" t="s">
        <v>114</v>
      </c>
      <c r="CW8" s="66" t="s">
        <v>118</v>
      </c>
      <c r="CX8" s="66" t="s">
        <v>114</v>
      </c>
      <c r="CY8" s="66" t="s">
        <v>118</v>
      </c>
      <c r="CZ8" s="66" t="s">
        <v>114</v>
      </c>
      <c r="DA8" s="66" t="s">
        <v>118</v>
      </c>
      <c r="DB8" s="66" t="s">
        <v>114</v>
      </c>
      <c r="DC8" s="66" t="s">
        <v>117</v>
      </c>
      <c r="DD8" s="66" t="s">
        <v>118</v>
      </c>
      <c r="DE8" s="66" t="s">
        <v>114</v>
      </c>
      <c r="DF8" s="66" t="s">
        <v>118</v>
      </c>
      <c r="DG8" s="66" t="s">
        <v>114</v>
      </c>
      <c r="DH8" s="66" t="s">
        <v>118</v>
      </c>
      <c r="DI8" s="66" t="s">
        <v>114</v>
      </c>
      <c r="DJ8" s="66" t="s">
        <v>118</v>
      </c>
      <c r="DK8" s="66" t="s">
        <v>114</v>
      </c>
      <c r="DL8" s="66" t="s">
        <v>118</v>
      </c>
      <c r="DM8" s="66" t="s">
        <v>114</v>
      </c>
      <c r="DN8" s="66" t="s">
        <v>118</v>
      </c>
      <c r="DO8" s="66" t="s">
        <v>114</v>
      </c>
      <c r="DP8" s="66" t="s">
        <v>117</v>
      </c>
      <c r="DQ8" s="66" t="s">
        <v>118</v>
      </c>
      <c r="DR8" s="66" t="s">
        <v>114</v>
      </c>
      <c r="DS8" s="66" t="s">
        <v>118</v>
      </c>
      <c r="DT8" s="66" t="s">
        <v>114</v>
      </c>
      <c r="DU8" s="66" t="s">
        <v>118</v>
      </c>
      <c r="DV8" s="66" t="s">
        <v>114</v>
      </c>
      <c r="DW8" s="66" t="s">
        <v>118</v>
      </c>
      <c r="DX8" s="66" t="s">
        <v>114</v>
      </c>
      <c r="DY8" s="66" t="s">
        <v>118</v>
      </c>
      <c r="DZ8" s="66" t="s">
        <v>114</v>
      </c>
      <c r="EA8" s="66" t="s">
        <v>118</v>
      </c>
      <c r="EB8" s="66" t="s">
        <v>114</v>
      </c>
      <c r="EC8" s="66" t="s">
        <v>117</v>
      </c>
      <c r="ED8" s="66" t="s">
        <v>118</v>
      </c>
      <c r="EE8" s="66" t="s">
        <v>114</v>
      </c>
      <c r="EF8" s="66" t="s">
        <v>118</v>
      </c>
      <c r="EG8" s="66" t="s">
        <v>114</v>
      </c>
      <c r="EH8" s="66" t="s">
        <v>118</v>
      </c>
      <c r="EI8" s="66" t="s">
        <v>114</v>
      </c>
      <c r="EJ8" s="66" t="s">
        <v>118</v>
      </c>
      <c r="EK8" s="66" t="s">
        <v>114</v>
      </c>
      <c r="EL8" s="66" t="s">
        <v>118</v>
      </c>
      <c r="EM8" s="66" t="s">
        <v>114</v>
      </c>
      <c r="EN8" s="66" t="s">
        <v>118</v>
      </c>
      <c r="EO8" s="66" t="s">
        <v>114</v>
      </c>
      <c r="EP8" s="66" t="s">
        <v>117</v>
      </c>
      <c r="EQ8" s="66" t="s">
        <v>118</v>
      </c>
      <c r="ER8" s="66" t="s">
        <v>114</v>
      </c>
      <c r="ES8" s="66" t="s">
        <v>118</v>
      </c>
      <c r="ET8" s="66" t="s">
        <v>114</v>
      </c>
      <c r="EU8" s="66" t="s">
        <v>118</v>
      </c>
      <c r="EV8" s="66" t="s">
        <v>114</v>
      </c>
      <c r="EW8" s="66" t="s">
        <v>118</v>
      </c>
      <c r="EX8" s="66" t="s">
        <v>114</v>
      </c>
      <c r="EY8" s="66" t="s">
        <v>118</v>
      </c>
      <c r="EZ8" s="66" t="s">
        <v>114</v>
      </c>
      <c r="FA8" s="66" t="s">
        <v>118</v>
      </c>
      <c r="FB8" s="66" t="s">
        <v>114</v>
      </c>
      <c r="FC8" s="66" t="s">
        <v>117</v>
      </c>
      <c r="FD8" s="66" t="s">
        <v>118</v>
      </c>
      <c r="FE8" s="66" t="s">
        <v>114</v>
      </c>
      <c r="FF8" s="66" t="s">
        <v>118</v>
      </c>
      <c r="FG8" s="66" t="s">
        <v>114</v>
      </c>
      <c r="FH8" s="66" t="s">
        <v>118</v>
      </c>
      <c r="FI8" s="66" t="s">
        <v>114</v>
      </c>
      <c r="FJ8" s="66" t="s">
        <v>118</v>
      </c>
      <c r="FK8" s="66" t="s">
        <v>114</v>
      </c>
      <c r="FL8" s="66" t="s">
        <v>118</v>
      </c>
      <c r="FM8" s="66" t="s">
        <v>114</v>
      </c>
      <c r="FN8" s="66" t="s">
        <v>118</v>
      </c>
      <c r="FO8" s="66" t="s">
        <v>114</v>
      </c>
      <c r="FP8" s="66" t="s">
        <v>117</v>
      </c>
      <c r="FQ8" s="66" t="s">
        <v>118</v>
      </c>
      <c r="FR8" s="66" t="s">
        <v>114</v>
      </c>
      <c r="FS8" s="66" t="s">
        <v>118</v>
      </c>
      <c r="FT8" s="66" t="s">
        <v>114</v>
      </c>
      <c r="FU8" s="66" t="s">
        <v>118</v>
      </c>
      <c r="FV8" s="66" t="s">
        <v>114</v>
      </c>
      <c r="FW8" s="66" t="s">
        <v>118</v>
      </c>
      <c r="FX8" s="66" t="s">
        <v>114</v>
      </c>
      <c r="FY8" s="66" t="s">
        <v>118</v>
      </c>
      <c r="FZ8" s="66" t="s">
        <v>114</v>
      </c>
      <c r="GA8" s="66" t="s">
        <v>118</v>
      </c>
      <c r="GB8" s="66" t="s">
        <v>114</v>
      </c>
      <c r="GC8" s="66" t="s">
        <v>117</v>
      </c>
      <c r="GD8" s="66" t="s">
        <v>118</v>
      </c>
      <c r="GE8" s="66" t="s">
        <v>114</v>
      </c>
      <c r="GF8" s="66" t="s">
        <v>118</v>
      </c>
      <c r="GG8" s="66" t="s">
        <v>114</v>
      </c>
      <c r="GH8" s="66" t="s">
        <v>118</v>
      </c>
      <c r="GI8" s="66" t="s">
        <v>114</v>
      </c>
      <c r="GJ8" s="66" t="s">
        <v>118</v>
      </c>
      <c r="GK8" s="66" t="s">
        <v>114</v>
      </c>
      <c r="GL8" s="66" t="s">
        <v>118</v>
      </c>
      <c r="GM8" s="66" t="s">
        <v>114</v>
      </c>
      <c r="GN8" s="66" t="s">
        <v>118</v>
      </c>
      <c r="GO8" s="66" t="s">
        <v>114</v>
      </c>
      <c r="GP8" s="66" t="s">
        <v>117</v>
      </c>
      <c r="GQ8" s="66" t="s">
        <v>118</v>
      </c>
      <c r="GR8" s="66" t="s">
        <v>114</v>
      </c>
      <c r="GS8" s="66" t="s">
        <v>118</v>
      </c>
      <c r="GT8" s="66" t="s">
        <v>114</v>
      </c>
      <c r="GU8" s="66" t="s">
        <v>118</v>
      </c>
      <c r="GV8" s="66" t="s">
        <v>114</v>
      </c>
      <c r="GW8" s="66" t="s">
        <v>118</v>
      </c>
      <c r="GX8" s="66" t="s">
        <v>114</v>
      </c>
      <c r="GY8" s="66" t="s">
        <v>118</v>
      </c>
      <c r="GZ8" s="66" t="s">
        <v>114</v>
      </c>
      <c r="HA8" s="66" t="s">
        <v>118</v>
      </c>
      <c r="HB8" s="66" t="s">
        <v>114</v>
      </c>
      <c r="HC8" s="66" t="s">
        <v>117</v>
      </c>
      <c r="HD8" s="66" t="s">
        <v>118</v>
      </c>
      <c r="HE8" s="66" t="s">
        <v>114</v>
      </c>
      <c r="HF8" s="66" t="s">
        <v>118</v>
      </c>
      <c r="HG8" s="66" t="s">
        <v>114</v>
      </c>
      <c r="HH8" s="66" t="s">
        <v>118</v>
      </c>
      <c r="HI8" s="66" t="s">
        <v>114</v>
      </c>
      <c r="HJ8" s="66" t="s">
        <v>118</v>
      </c>
      <c r="HK8" s="66" t="s">
        <v>114</v>
      </c>
      <c r="HL8" s="66" t="s">
        <v>118</v>
      </c>
      <c r="HM8" s="66" t="s">
        <v>114</v>
      </c>
      <c r="HN8" s="40" t="s">
        <v>118</v>
      </c>
      <c r="HO8" s="65" t="s">
        <v>114</v>
      </c>
      <c r="HQ8" s="131"/>
      <c r="HR8" s="132"/>
      <c r="HS8" s="66" t="s">
        <v>117</v>
      </c>
      <c r="HT8" s="66" t="s">
        <v>118</v>
      </c>
      <c r="HU8" s="66" t="s">
        <v>114</v>
      </c>
      <c r="HV8" s="66" t="s">
        <v>118</v>
      </c>
      <c r="HW8" s="66" t="s">
        <v>114</v>
      </c>
      <c r="HX8" s="66" t="s">
        <v>118</v>
      </c>
      <c r="HY8" s="66" t="s">
        <v>114</v>
      </c>
      <c r="HZ8" s="66" t="s">
        <v>118</v>
      </c>
      <c r="IA8" s="66" t="s">
        <v>114</v>
      </c>
      <c r="IB8" s="66" t="s">
        <v>118</v>
      </c>
      <c r="IC8" s="66" t="s">
        <v>114</v>
      </c>
      <c r="ID8" s="66" t="s">
        <v>118</v>
      </c>
      <c r="IE8" s="66" t="s">
        <v>114</v>
      </c>
      <c r="IF8" s="66" t="s">
        <v>118</v>
      </c>
      <c r="IG8" s="66" t="s">
        <v>114</v>
      </c>
      <c r="IH8" s="66" t="s">
        <v>117</v>
      </c>
      <c r="II8" s="66" t="s">
        <v>118</v>
      </c>
      <c r="IJ8" s="66" t="s">
        <v>114</v>
      </c>
      <c r="IK8" s="66" t="s">
        <v>118</v>
      </c>
      <c r="IL8" s="66" t="s">
        <v>114</v>
      </c>
      <c r="IM8" s="66" t="s">
        <v>118</v>
      </c>
      <c r="IN8" s="66" t="s">
        <v>114</v>
      </c>
      <c r="IO8" s="66" t="s">
        <v>118</v>
      </c>
      <c r="IP8" s="66" t="s">
        <v>114</v>
      </c>
      <c r="IQ8" s="66" t="s">
        <v>118</v>
      </c>
      <c r="IR8" s="66" t="s">
        <v>114</v>
      </c>
      <c r="IS8" s="66" t="s">
        <v>118</v>
      </c>
      <c r="IT8" s="66" t="s">
        <v>114</v>
      </c>
      <c r="IU8" s="66" t="s">
        <v>118</v>
      </c>
      <c r="IV8" s="66" t="s">
        <v>114</v>
      </c>
      <c r="IW8" s="66" t="s">
        <v>117</v>
      </c>
      <c r="IX8" s="66" t="s">
        <v>118</v>
      </c>
      <c r="IY8" s="66" t="s">
        <v>114</v>
      </c>
      <c r="IZ8" s="66" t="s">
        <v>118</v>
      </c>
      <c r="JA8" s="66" t="s">
        <v>114</v>
      </c>
      <c r="JB8" s="66" t="s">
        <v>118</v>
      </c>
      <c r="JC8" s="66" t="s">
        <v>114</v>
      </c>
      <c r="JD8" s="66" t="s">
        <v>118</v>
      </c>
      <c r="JE8" s="66" t="s">
        <v>114</v>
      </c>
      <c r="JF8" s="66" t="s">
        <v>118</v>
      </c>
      <c r="JG8" s="66" t="s">
        <v>114</v>
      </c>
      <c r="JH8" s="66" t="s">
        <v>118</v>
      </c>
      <c r="JI8" s="66" t="s">
        <v>114</v>
      </c>
      <c r="JJ8" s="66" t="s">
        <v>118</v>
      </c>
      <c r="JK8" s="66" t="s">
        <v>114</v>
      </c>
      <c r="JL8" s="66" t="s">
        <v>118</v>
      </c>
      <c r="JM8" s="66" t="s">
        <v>114</v>
      </c>
      <c r="JN8" s="66" t="s">
        <v>118</v>
      </c>
      <c r="JO8" s="66" t="s">
        <v>114</v>
      </c>
      <c r="JP8" s="66" t="s">
        <v>118</v>
      </c>
      <c r="JQ8" s="66" t="s">
        <v>114</v>
      </c>
      <c r="JR8" s="66" t="s">
        <v>118</v>
      </c>
      <c r="JS8" s="66" t="s">
        <v>114</v>
      </c>
      <c r="JT8" s="66" t="s">
        <v>118</v>
      </c>
      <c r="JU8" s="66" t="s">
        <v>114</v>
      </c>
      <c r="JV8" s="66" t="s">
        <v>118</v>
      </c>
      <c r="JW8" s="66" t="s">
        <v>114</v>
      </c>
      <c r="JX8" s="66" t="s">
        <v>117</v>
      </c>
      <c r="JY8" s="66" t="s">
        <v>118</v>
      </c>
      <c r="JZ8" s="66" t="s">
        <v>114</v>
      </c>
      <c r="KA8" s="66" t="s">
        <v>118</v>
      </c>
      <c r="KB8" s="66" t="s">
        <v>114</v>
      </c>
      <c r="KC8" s="66" t="s">
        <v>118</v>
      </c>
      <c r="KD8" s="66" t="s">
        <v>114</v>
      </c>
      <c r="KE8" s="66" t="s">
        <v>118</v>
      </c>
      <c r="KF8" s="66" t="s">
        <v>114</v>
      </c>
      <c r="KG8" s="66" t="s">
        <v>118</v>
      </c>
      <c r="KH8" s="66" t="s">
        <v>114</v>
      </c>
      <c r="KI8" s="66" t="s">
        <v>118</v>
      </c>
      <c r="KJ8" s="66" t="s">
        <v>114</v>
      </c>
      <c r="KK8" s="66" t="s">
        <v>118</v>
      </c>
      <c r="KL8" s="66" t="s">
        <v>114</v>
      </c>
      <c r="KM8" s="66" t="s">
        <v>117</v>
      </c>
      <c r="KN8" s="66" t="s">
        <v>118</v>
      </c>
      <c r="KO8" s="66" t="s">
        <v>114</v>
      </c>
      <c r="KP8" s="66" t="s">
        <v>118</v>
      </c>
      <c r="KQ8" s="66" t="s">
        <v>114</v>
      </c>
      <c r="KR8" s="66" t="s">
        <v>118</v>
      </c>
      <c r="KS8" s="66" t="s">
        <v>114</v>
      </c>
      <c r="KT8" s="66" t="s">
        <v>118</v>
      </c>
      <c r="KU8" s="66" t="s">
        <v>114</v>
      </c>
      <c r="KV8" s="66" t="s">
        <v>118</v>
      </c>
      <c r="KW8" s="66" t="s">
        <v>114</v>
      </c>
      <c r="KX8" s="66" t="s">
        <v>118</v>
      </c>
      <c r="KY8" s="66" t="s">
        <v>114</v>
      </c>
      <c r="KZ8" s="66" t="s">
        <v>118</v>
      </c>
      <c r="LA8" s="66" t="s">
        <v>114</v>
      </c>
      <c r="LB8" s="66" t="s">
        <v>117</v>
      </c>
      <c r="LC8" s="66" t="s">
        <v>118</v>
      </c>
      <c r="LD8" s="66" t="s">
        <v>114</v>
      </c>
      <c r="LE8" s="66" t="s">
        <v>118</v>
      </c>
      <c r="LF8" s="66" t="s">
        <v>114</v>
      </c>
      <c r="LG8" s="66" t="s">
        <v>118</v>
      </c>
      <c r="LH8" s="66" t="s">
        <v>114</v>
      </c>
      <c r="LI8" s="66" t="s">
        <v>118</v>
      </c>
      <c r="LJ8" s="66" t="s">
        <v>114</v>
      </c>
      <c r="LK8" s="66" t="s">
        <v>118</v>
      </c>
      <c r="LL8" s="66" t="s">
        <v>114</v>
      </c>
      <c r="LM8" s="66" t="s">
        <v>118</v>
      </c>
      <c r="LN8" s="66" t="s">
        <v>114</v>
      </c>
      <c r="LO8" s="66" t="s">
        <v>118</v>
      </c>
      <c r="LP8" s="66" t="s">
        <v>114</v>
      </c>
      <c r="LQ8" s="66" t="s">
        <v>117</v>
      </c>
      <c r="LR8" s="66" t="s">
        <v>118</v>
      </c>
      <c r="LS8" s="66" t="s">
        <v>114</v>
      </c>
      <c r="LT8" s="66" t="s">
        <v>118</v>
      </c>
      <c r="LU8" s="66" t="s">
        <v>114</v>
      </c>
      <c r="LV8" s="66" t="s">
        <v>118</v>
      </c>
      <c r="LW8" s="66" t="s">
        <v>114</v>
      </c>
      <c r="LX8" s="66" t="s">
        <v>118</v>
      </c>
      <c r="LY8" s="66" t="s">
        <v>114</v>
      </c>
      <c r="LZ8" s="66" t="s">
        <v>118</v>
      </c>
      <c r="MA8" s="66" t="s">
        <v>114</v>
      </c>
      <c r="MB8" s="66" t="s">
        <v>118</v>
      </c>
      <c r="MC8" s="66" t="s">
        <v>114</v>
      </c>
      <c r="MD8" s="66" t="s">
        <v>118</v>
      </c>
      <c r="ME8" s="66" t="s">
        <v>114</v>
      </c>
      <c r="MF8" s="66" t="s">
        <v>117</v>
      </c>
      <c r="MG8" s="66" t="s">
        <v>118</v>
      </c>
      <c r="MH8" s="66" t="s">
        <v>114</v>
      </c>
      <c r="MI8" s="66" t="s">
        <v>118</v>
      </c>
      <c r="MJ8" s="66" t="s">
        <v>114</v>
      </c>
      <c r="MK8" s="66" t="s">
        <v>118</v>
      </c>
      <c r="ML8" s="66" t="s">
        <v>114</v>
      </c>
      <c r="MM8" s="66" t="s">
        <v>118</v>
      </c>
      <c r="MN8" s="66" t="s">
        <v>114</v>
      </c>
      <c r="MO8" s="66" t="s">
        <v>118</v>
      </c>
      <c r="MP8" s="66" t="s">
        <v>114</v>
      </c>
      <c r="MQ8" s="66" t="s">
        <v>118</v>
      </c>
      <c r="MR8" s="66" t="s">
        <v>114</v>
      </c>
      <c r="MS8" s="66" t="s">
        <v>118</v>
      </c>
      <c r="MT8" s="66" t="s">
        <v>114</v>
      </c>
      <c r="MU8" s="66" t="s">
        <v>117</v>
      </c>
      <c r="MV8" s="66" t="s">
        <v>118</v>
      </c>
      <c r="MW8" s="66" t="s">
        <v>114</v>
      </c>
      <c r="MX8" s="66" t="s">
        <v>118</v>
      </c>
      <c r="MY8" s="66" t="s">
        <v>114</v>
      </c>
      <c r="MZ8" s="66" t="s">
        <v>118</v>
      </c>
      <c r="NA8" s="66" t="s">
        <v>114</v>
      </c>
      <c r="NB8" s="66" t="s">
        <v>118</v>
      </c>
      <c r="NC8" s="66" t="s">
        <v>114</v>
      </c>
      <c r="ND8" s="66" t="s">
        <v>118</v>
      </c>
      <c r="NE8" s="66" t="s">
        <v>114</v>
      </c>
      <c r="NF8" s="66" t="s">
        <v>118</v>
      </c>
      <c r="NG8" s="66" t="s">
        <v>114</v>
      </c>
      <c r="NH8" s="66" t="s">
        <v>118</v>
      </c>
      <c r="NI8" s="66" t="s">
        <v>114</v>
      </c>
      <c r="NJ8" s="66" t="s">
        <v>117</v>
      </c>
      <c r="NK8" s="66" t="s">
        <v>118</v>
      </c>
      <c r="NL8" s="66" t="s">
        <v>114</v>
      </c>
      <c r="NM8" s="66" t="s">
        <v>118</v>
      </c>
      <c r="NN8" s="66" t="s">
        <v>114</v>
      </c>
      <c r="NO8" s="66" t="s">
        <v>118</v>
      </c>
      <c r="NP8" s="66" t="s">
        <v>114</v>
      </c>
      <c r="NQ8" s="66" t="s">
        <v>118</v>
      </c>
      <c r="NR8" s="66" t="s">
        <v>114</v>
      </c>
      <c r="NS8" s="66" t="s">
        <v>118</v>
      </c>
      <c r="NT8" s="66" t="s">
        <v>114</v>
      </c>
      <c r="NU8" s="66" t="s">
        <v>118</v>
      </c>
      <c r="NV8" s="66" t="s">
        <v>114</v>
      </c>
      <c r="NW8" s="66" t="s">
        <v>118</v>
      </c>
      <c r="NX8" s="66" t="s">
        <v>114</v>
      </c>
      <c r="NY8" s="66" t="s">
        <v>117</v>
      </c>
      <c r="NZ8" s="66" t="s">
        <v>118</v>
      </c>
      <c r="OA8" s="66" t="s">
        <v>114</v>
      </c>
      <c r="OB8" s="66" t="s">
        <v>118</v>
      </c>
      <c r="OC8" s="66" t="s">
        <v>114</v>
      </c>
      <c r="OD8" s="66" t="s">
        <v>118</v>
      </c>
      <c r="OE8" s="66" t="s">
        <v>114</v>
      </c>
      <c r="OF8" s="66" t="s">
        <v>118</v>
      </c>
      <c r="OG8" s="66" t="s">
        <v>114</v>
      </c>
      <c r="OH8" s="66" t="s">
        <v>118</v>
      </c>
      <c r="OI8" s="66" t="s">
        <v>114</v>
      </c>
      <c r="OJ8" s="66" t="s">
        <v>118</v>
      </c>
      <c r="OK8" s="66" t="s">
        <v>114</v>
      </c>
      <c r="OL8" s="66" t="s">
        <v>118</v>
      </c>
      <c r="OM8" s="66" t="s">
        <v>114</v>
      </c>
      <c r="ON8" s="66" t="s">
        <v>117</v>
      </c>
      <c r="OO8" s="66" t="s">
        <v>118</v>
      </c>
      <c r="OP8" s="66" t="s">
        <v>114</v>
      </c>
      <c r="OQ8" s="66" t="s">
        <v>118</v>
      </c>
      <c r="OR8" s="66" t="s">
        <v>114</v>
      </c>
      <c r="OS8" s="66" t="s">
        <v>118</v>
      </c>
      <c r="OT8" s="66" t="s">
        <v>114</v>
      </c>
      <c r="OU8" s="66" t="s">
        <v>118</v>
      </c>
      <c r="OV8" s="66" t="s">
        <v>114</v>
      </c>
      <c r="OW8" s="66" t="s">
        <v>118</v>
      </c>
      <c r="OX8" s="66" t="s">
        <v>114</v>
      </c>
      <c r="OY8" s="66" t="s">
        <v>118</v>
      </c>
      <c r="OZ8" s="66" t="s">
        <v>114</v>
      </c>
      <c r="PA8" s="66" t="s">
        <v>118</v>
      </c>
      <c r="PB8" s="66" t="s">
        <v>114</v>
      </c>
      <c r="PC8" s="66" t="s">
        <v>117</v>
      </c>
      <c r="PD8" s="66" t="s">
        <v>118</v>
      </c>
      <c r="PE8" s="66" t="s">
        <v>114</v>
      </c>
      <c r="PF8" s="66" t="s">
        <v>118</v>
      </c>
      <c r="PG8" s="66" t="s">
        <v>114</v>
      </c>
      <c r="PH8" s="66" t="s">
        <v>118</v>
      </c>
      <c r="PI8" s="66" t="s">
        <v>114</v>
      </c>
      <c r="PJ8" s="66" t="s">
        <v>118</v>
      </c>
      <c r="PK8" s="66" t="s">
        <v>114</v>
      </c>
      <c r="PL8" s="66" t="s">
        <v>118</v>
      </c>
      <c r="PM8" s="66" t="s">
        <v>114</v>
      </c>
      <c r="PN8" s="66" t="s">
        <v>118</v>
      </c>
      <c r="PO8" s="66" t="s">
        <v>114</v>
      </c>
      <c r="PP8" s="66" t="s">
        <v>118</v>
      </c>
      <c r="PQ8" s="66" t="s">
        <v>114</v>
      </c>
      <c r="PR8" s="66" t="s">
        <v>117</v>
      </c>
      <c r="PS8" s="66" t="s">
        <v>118</v>
      </c>
      <c r="PT8" s="66" t="s">
        <v>114</v>
      </c>
      <c r="PU8" s="66" t="s">
        <v>118</v>
      </c>
      <c r="PV8" s="66" t="s">
        <v>114</v>
      </c>
      <c r="PW8" s="66" t="s">
        <v>118</v>
      </c>
      <c r="PX8" s="66" t="s">
        <v>114</v>
      </c>
      <c r="PY8" s="66" t="s">
        <v>118</v>
      </c>
      <c r="PZ8" s="66" t="s">
        <v>114</v>
      </c>
      <c r="QA8" s="66" t="s">
        <v>118</v>
      </c>
      <c r="QB8" s="66" t="s">
        <v>114</v>
      </c>
      <c r="QC8" s="66" t="s">
        <v>118</v>
      </c>
      <c r="QD8" s="66" t="s">
        <v>114</v>
      </c>
      <c r="QE8" s="66" t="s">
        <v>118</v>
      </c>
      <c r="QF8" s="66" t="s">
        <v>114</v>
      </c>
      <c r="QG8" s="66" t="s">
        <v>117</v>
      </c>
      <c r="QH8" s="66" t="s">
        <v>118</v>
      </c>
      <c r="QI8" s="66" t="s">
        <v>114</v>
      </c>
      <c r="QJ8" s="66" t="s">
        <v>118</v>
      </c>
      <c r="QK8" s="66" t="s">
        <v>114</v>
      </c>
      <c r="QL8" s="66" t="s">
        <v>118</v>
      </c>
      <c r="QM8" s="66" t="s">
        <v>114</v>
      </c>
      <c r="QN8" s="66" t="s">
        <v>118</v>
      </c>
      <c r="QO8" s="66" t="s">
        <v>114</v>
      </c>
      <c r="QP8" s="66" t="s">
        <v>118</v>
      </c>
      <c r="QQ8" s="66" t="s">
        <v>114</v>
      </c>
      <c r="QR8" s="66" t="s">
        <v>118</v>
      </c>
      <c r="QS8" s="66" t="s">
        <v>114</v>
      </c>
      <c r="QT8" s="66" t="s">
        <v>118</v>
      </c>
      <c r="QU8" s="66" t="s">
        <v>114</v>
      </c>
      <c r="QV8" s="66" t="s">
        <v>117</v>
      </c>
      <c r="QW8" s="66" t="s">
        <v>118</v>
      </c>
      <c r="QX8" s="66" t="s">
        <v>114</v>
      </c>
      <c r="QY8" s="66" t="s">
        <v>118</v>
      </c>
      <c r="QZ8" s="66" t="s">
        <v>114</v>
      </c>
      <c r="RA8" s="66" t="s">
        <v>118</v>
      </c>
      <c r="RB8" s="66" t="s">
        <v>114</v>
      </c>
      <c r="RC8" s="66" t="s">
        <v>118</v>
      </c>
      <c r="RD8" s="66" t="s">
        <v>114</v>
      </c>
      <c r="RE8" s="66" t="s">
        <v>118</v>
      </c>
      <c r="RF8" s="66" t="s">
        <v>114</v>
      </c>
      <c r="RG8" s="66" t="s">
        <v>118</v>
      </c>
      <c r="RH8" s="66" t="s">
        <v>114</v>
      </c>
      <c r="RI8" s="40" t="s">
        <v>118</v>
      </c>
      <c r="RJ8" s="65" t="s">
        <v>114</v>
      </c>
    </row>
    <row r="9" spans="1:478" s="47" customFormat="1" ht="18" customHeight="1">
      <c r="A9" s="159" t="s">
        <v>131</v>
      </c>
      <c r="B9" s="160"/>
      <c r="C9" s="49">
        <v>1309184</v>
      </c>
      <c r="D9" s="50">
        <v>350764</v>
      </c>
      <c r="E9" s="50">
        <v>958420</v>
      </c>
      <c r="F9" s="50">
        <v>315414</v>
      </c>
      <c r="G9" s="50">
        <v>816943</v>
      </c>
      <c r="H9" s="50">
        <v>22172</v>
      </c>
      <c r="I9" s="50">
        <v>64281</v>
      </c>
      <c r="J9" s="50">
        <v>401</v>
      </c>
      <c r="K9" s="50">
        <v>18188</v>
      </c>
      <c r="L9" s="50">
        <v>1333</v>
      </c>
      <c r="M9" s="50">
        <v>27251</v>
      </c>
      <c r="N9" s="50">
        <v>11444</v>
      </c>
      <c r="O9" s="50">
        <v>31757</v>
      </c>
      <c r="P9" s="50">
        <v>1076741</v>
      </c>
      <c r="Q9" s="50">
        <v>291994</v>
      </c>
      <c r="R9" s="50">
        <v>784747</v>
      </c>
      <c r="S9" s="50">
        <v>263290</v>
      </c>
      <c r="T9" s="50">
        <v>670411</v>
      </c>
      <c r="U9" s="50">
        <v>17165</v>
      </c>
      <c r="V9" s="50">
        <v>48104</v>
      </c>
      <c r="W9" s="50">
        <v>326</v>
      </c>
      <c r="X9" s="50">
        <v>15143</v>
      </c>
      <c r="Y9" s="50">
        <v>1150</v>
      </c>
      <c r="Z9" s="50">
        <v>22560</v>
      </c>
      <c r="AA9" s="50">
        <v>10063</v>
      </c>
      <c r="AB9" s="50">
        <v>28529</v>
      </c>
      <c r="AC9" s="50">
        <v>15143</v>
      </c>
      <c r="AD9" s="50">
        <v>7142</v>
      </c>
      <c r="AE9" s="50">
        <v>8001</v>
      </c>
      <c r="AF9" s="50">
        <v>6434</v>
      </c>
      <c r="AG9" s="50">
        <v>6972</v>
      </c>
      <c r="AH9" s="50">
        <v>695</v>
      </c>
      <c r="AI9" s="50">
        <v>744</v>
      </c>
      <c r="AJ9" s="50">
        <v>3</v>
      </c>
      <c r="AK9" s="50">
        <v>108</v>
      </c>
      <c r="AL9" s="50">
        <v>3</v>
      </c>
      <c r="AM9" s="50">
        <v>105</v>
      </c>
      <c r="AN9" s="50">
        <v>7</v>
      </c>
      <c r="AO9" s="50">
        <v>72</v>
      </c>
      <c r="AP9" s="50">
        <v>839</v>
      </c>
      <c r="AQ9" s="50">
        <v>122</v>
      </c>
      <c r="AR9" s="50">
        <v>717</v>
      </c>
      <c r="AS9" s="50">
        <v>110</v>
      </c>
      <c r="AT9" s="50">
        <v>527</v>
      </c>
      <c r="AU9" s="50">
        <v>8</v>
      </c>
      <c r="AV9" s="50">
        <v>94</v>
      </c>
      <c r="AW9" s="50">
        <v>0</v>
      </c>
      <c r="AX9" s="50">
        <v>34</v>
      </c>
      <c r="AY9" s="50">
        <v>1</v>
      </c>
      <c r="AZ9" s="50">
        <v>33</v>
      </c>
      <c r="BA9" s="50">
        <v>3</v>
      </c>
      <c r="BB9" s="50">
        <v>29</v>
      </c>
      <c r="BC9" s="50">
        <v>769</v>
      </c>
      <c r="BD9" s="50">
        <v>158</v>
      </c>
      <c r="BE9" s="50">
        <v>611</v>
      </c>
      <c r="BF9" s="50">
        <v>136</v>
      </c>
      <c r="BG9" s="50">
        <v>481</v>
      </c>
      <c r="BH9" s="50">
        <v>12</v>
      </c>
      <c r="BI9" s="50">
        <v>46</v>
      </c>
      <c r="BJ9" s="50">
        <v>1</v>
      </c>
      <c r="BK9" s="50">
        <v>45</v>
      </c>
      <c r="BL9" s="50">
        <v>1</v>
      </c>
      <c r="BM9" s="50">
        <v>25</v>
      </c>
      <c r="BN9" s="50">
        <v>8</v>
      </c>
      <c r="BO9" s="50">
        <v>14</v>
      </c>
      <c r="BP9" s="50">
        <v>7875</v>
      </c>
      <c r="BQ9" s="50">
        <v>1629</v>
      </c>
      <c r="BR9" s="50">
        <v>6246</v>
      </c>
      <c r="BS9" s="50">
        <v>1467</v>
      </c>
      <c r="BT9" s="50">
        <v>5235</v>
      </c>
      <c r="BU9" s="50">
        <v>97</v>
      </c>
      <c r="BV9" s="50">
        <v>493</v>
      </c>
      <c r="BW9" s="50">
        <v>1</v>
      </c>
      <c r="BX9" s="50">
        <v>134</v>
      </c>
      <c r="BY9" s="50">
        <v>8</v>
      </c>
      <c r="BZ9" s="50">
        <v>265</v>
      </c>
      <c r="CA9" s="50">
        <v>56</v>
      </c>
      <c r="CB9" s="50">
        <v>119</v>
      </c>
      <c r="CC9" s="50">
        <v>4185</v>
      </c>
      <c r="CD9" s="50">
        <v>1601</v>
      </c>
      <c r="CE9" s="50">
        <v>2584</v>
      </c>
      <c r="CF9" s="50">
        <v>1457</v>
      </c>
      <c r="CG9" s="50">
        <v>2210</v>
      </c>
      <c r="CH9" s="50">
        <v>106</v>
      </c>
      <c r="CI9" s="50">
        <v>225</v>
      </c>
      <c r="CJ9" s="50">
        <v>0</v>
      </c>
      <c r="CK9" s="50">
        <v>56</v>
      </c>
      <c r="CL9" s="50">
        <v>12</v>
      </c>
      <c r="CM9" s="50">
        <v>55</v>
      </c>
      <c r="CN9" s="50">
        <v>26</v>
      </c>
      <c r="CO9" s="50">
        <v>38</v>
      </c>
      <c r="CP9" s="50">
        <v>6198</v>
      </c>
      <c r="CQ9" s="50">
        <v>1147</v>
      </c>
      <c r="CR9" s="50">
        <v>5051</v>
      </c>
      <c r="CS9" s="50">
        <v>1018</v>
      </c>
      <c r="CT9" s="50">
        <v>4013</v>
      </c>
      <c r="CU9" s="50">
        <v>104</v>
      </c>
      <c r="CV9" s="50">
        <v>634</v>
      </c>
      <c r="CW9" s="50">
        <v>1</v>
      </c>
      <c r="CX9" s="50">
        <v>126</v>
      </c>
      <c r="CY9" s="50">
        <v>2</v>
      </c>
      <c r="CZ9" s="50">
        <v>210</v>
      </c>
      <c r="DA9" s="50">
        <v>22</v>
      </c>
      <c r="DB9" s="50">
        <v>68</v>
      </c>
      <c r="DC9" s="50">
        <v>44170</v>
      </c>
      <c r="DD9" s="50">
        <v>7102</v>
      </c>
      <c r="DE9" s="50">
        <v>37068</v>
      </c>
      <c r="DF9" s="50">
        <v>6259</v>
      </c>
      <c r="DG9" s="50">
        <v>31093</v>
      </c>
      <c r="DH9" s="50">
        <v>563</v>
      </c>
      <c r="DI9" s="50">
        <v>3580</v>
      </c>
      <c r="DJ9" s="50">
        <v>20</v>
      </c>
      <c r="DK9" s="50">
        <v>725</v>
      </c>
      <c r="DL9" s="50">
        <v>23</v>
      </c>
      <c r="DM9" s="50">
        <v>1048</v>
      </c>
      <c r="DN9" s="50">
        <v>237</v>
      </c>
      <c r="DO9" s="50">
        <v>622</v>
      </c>
      <c r="DP9" s="50">
        <v>23149</v>
      </c>
      <c r="DQ9" s="50">
        <v>8301</v>
      </c>
      <c r="DR9" s="50">
        <v>14848</v>
      </c>
      <c r="DS9" s="50">
        <v>7545</v>
      </c>
      <c r="DT9" s="50">
        <v>12727</v>
      </c>
      <c r="DU9" s="50">
        <v>666</v>
      </c>
      <c r="DV9" s="50">
        <v>1346</v>
      </c>
      <c r="DW9" s="50">
        <v>4</v>
      </c>
      <c r="DX9" s="50">
        <v>189</v>
      </c>
      <c r="DY9" s="50">
        <v>13</v>
      </c>
      <c r="DZ9" s="50">
        <v>406</v>
      </c>
      <c r="EA9" s="50">
        <v>73</v>
      </c>
      <c r="EB9" s="50">
        <v>180</v>
      </c>
      <c r="EC9" s="50">
        <v>13736</v>
      </c>
      <c r="ED9" s="50">
        <v>4127</v>
      </c>
      <c r="EE9" s="50">
        <v>9609</v>
      </c>
      <c r="EF9" s="50">
        <v>3838</v>
      </c>
      <c r="EG9" s="50">
        <v>8291</v>
      </c>
      <c r="EH9" s="50">
        <v>218</v>
      </c>
      <c r="EI9" s="50">
        <v>808</v>
      </c>
      <c r="EJ9" s="50">
        <v>0</v>
      </c>
      <c r="EK9" s="50">
        <v>165</v>
      </c>
      <c r="EL9" s="50">
        <v>14</v>
      </c>
      <c r="EM9" s="50">
        <v>179</v>
      </c>
      <c r="EN9" s="50">
        <v>57</v>
      </c>
      <c r="EO9" s="50">
        <v>166</v>
      </c>
      <c r="EP9" s="50">
        <v>2938</v>
      </c>
      <c r="EQ9" s="50">
        <v>553</v>
      </c>
      <c r="ER9" s="50">
        <v>2385</v>
      </c>
      <c r="ES9" s="50">
        <v>510</v>
      </c>
      <c r="ET9" s="50">
        <v>1881</v>
      </c>
      <c r="EU9" s="50">
        <v>20</v>
      </c>
      <c r="EV9" s="50">
        <v>216</v>
      </c>
      <c r="EW9" s="50">
        <v>6</v>
      </c>
      <c r="EX9" s="50">
        <v>98</v>
      </c>
      <c r="EY9" s="50">
        <v>1</v>
      </c>
      <c r="EZ9" s="50">
        <v>127</v>
      </c>
      <c r="FA9" s="50">
        <v>16</v>
      </c>
      <c r="FB9" s="50">
        <v>63</v>
      </c>
      <c r="FC9" s="50">
        <v>2621</v>
      </c>
      <c r="FD9" s="50">
        <v>1377</v>
      </c>
      <c r="FE9" s="50">
        <v>1244</v>
      </c>
      <c r="FF9" s="50">
        <v>1295</v>
      </c>
      <c r="FG9" s="50">
        <v>1083</v>
      </c>
      <c r="FH9" s="50">
        <v>69</v>
      </c>
      <c r="FI9" s="50">
        <v>131</v>
      </c>
      <c r="FJ9" s="50">
        <v>0</v>
      </c>
      <c r="FK9" s="50">
        <v>2</v>
      </c>
      <c r="FL9" s="50">
        <v>0</v>
      </c>
      <c r="FM9" s="50">
        <v>17</v>
      </c>
      <c r="FN9" s="50">
        <v>13</v>
      </c>
      <c r="FO9" s="50">
        <v>11</v>
      </c>
      <c r="FP9" s="50">
        <v>15513</v>
      </c>
      <c r="FQ9" s="50">
        <v>2539</v>
      </c>
      <c r="FR9" s="50">
        <v>12974</v>
      </c>
      <c r="FS9" s="50">
        <v>2247</v>
      </c>
      <c r="FT9" s="50">
        <v>11514</v>
      </c>
      <c r="FU9" s="50">
        <v>117</v>
      </c>
      <c r="FV9" s="50">
        <v>581</v>
      </c>
      <c r="FW9" s="50">
        <v>2</v>
      </c>
      <c r="FX9" s="50">
        <v>186</v>
      </c>
      <c r="FY9" s="50">
        <v>5</v>
      </c>
      <c r="FZ9" s="50">
        <v>300</v>
      </c>
      <c r="GA9" s="50">
        <v>168</v>
      </c>
      <c r="GB9" s="50">
        <v>393</v>
      </c>
      <c r="GC9" s="49">
        <v>14434</v>
      </c>
      <c r="GD9" s="49">
        <v>2242</v>
      </c>
      <c r="GE9" s="49">
        <v>12192</v>
      </c>
      <c r="GF9" s="49">
        <v>2006</v>
      </c>
      <c r="GG9" s="49">
        <v>10569</v>
      </c>
      <c r="GH9" s="49">
        <v>65</v>
      </c>
      <c r="GI9" s="49">
        <v>617</v>
      </c>
      <c r="GJ9" s="49">
        <v>11</v>
      </c>
      <c r="GK9" s="49">
        <v>190</v>
      </c>
      <c r="GL9" s="49">
        <v>1</v>
      </c>
      <c r="GM9" s="49">
        <v>496</v>
      </c>
      <c r="GN9" s="49">
        <v>159</v>
      </c>
      <c r="GO9" s="49">
        <v>320</v>
      </c>
      <c r="GP9" s="50">
        <v>92</v>
      </c>
      <c r="GQ9" s="50">
        <v>13</v>
      </c>
      <c r="GR9" s="50">
        <v>79</v>
      </c>
      <c r="GS9" s="50">
        <v>11</v>
      </c>
      <c r="GT9" s="50">
        <v>20</v>
      </c>
      <c r="GU9" s="50">
        <v>0</v>
      </c>
      <c r="GV9" s="50">
        <v>0</v>
      </c>
      <c r="GW9" s="50">
        <v>0</v>
      </c>
      <c r="GX9" s="50">
        <v>0</v>
      </c>
      <c r="GY9" s="50">
        <v>2</v>
      </c>
      <c r="GZ9" s="50">
        <v>59</v>
      </c>
      <c r="HA9" s="50">
        <v>0</v>
      </c>
      <c r="HB9" s="50">
        <v>0</v>
      </c>
      <c r="HC9" s="51">
        <v>80781</v>
      </c>
      <c r="HD9" s="50">
        <v>20717</v>
      </c>
      <c r="HE9" s="52">
        <v>60064</v>
      </c>
      <c r="HF9" s="52">
        <v>17791</v>
      </c>
      <c r="HG9" s="50">
        <v>49916</v>
      </c>
      <c r="HH9" s="52">
        <v>2267</v>
      </c>
      <c r="HI9" s="50">
        <v>6662</v>
      </c>
      <c r="HJ9" s="52">
        <v>26</v>
      </c>
      <c r="HK9" s="53">
        <v>987</v>
      </c>
      <c r="HL9" s="53">
        <v>97</v>
      </c>
      <c r="HM9" s="54">
        <v>1366</v>
      </c>
      <c r="HN9" s="52">
        <v>536</v>
      </c>
      <c r="HO9" s="50">
        <v>1133</v>
      </c>
      <c r="HQ9" s="159" t="s">
        <v>150</v>
      </c>
      <c r="HR9" s="160"/>
      <c r="HS9" s="49">
        <v>1309184</v>
      </c>
      <c r="HT9" s="50">
        <v>350764</v>
      </c>
      <c r="HU9" s="50">
        <v>958420</v>
      </c>
      <c r="HV9" s="50">
        <v>82314</v>
      </c>
      <c r="HW9" s="50">
        <v>620897</v>
      </c>
      <c r="HX9" s="50">
        <v>142004</v>
      </c>
      <c r="HY9" s="50">
        <v>127870</v>
      </c>
      <c r="HZ9" s="50">
        <v>48557</v>
      </c>
      <c r="IA9" s="50">
        <v>89438</v>
      </c>
      <c r="IB9" s="50">
        <v>27625</v>
      </c>
      <c r="IC9" s="50">
        <v>47505</v>
      </c>
      <c r="ID9" s="50">
        <v>20932</v>
      </c>
      <c r="IE9" s="50">
        <v>41933</v>
      </c>
      <c r="IF9" s="50">
        <v>77889</v>
      </c>
      <c r="IG9" s="50">
        <v>120215</v>
      </c>
      <c r="IH9" s="50">
        <v>1076741</v>
      </c>
      <c r="II9" s="50">
        <v>291994</v>
      </c>
      <c r="IJ9" s="50">
        <v>784747</v>
      </c>
      <c r="IK9" s="50">
        <v>70490</v>
      </c>
      <c r="IL9" s="50">
        <v>506157</v>
      </c>
      <c r="IM9" s="50">
        <v>112617</v>
      </c>
      <c r="IN9" s="50">
        <v>100630</v>
      </c>
      <c r="IO9" s="50">
        <v>41311</v>
      </c>
      <c r="IP9" s="50">
        <v>75493</v>
      </c>
      <c r="IQ9" s="50">
        <v>23202</v>
      </c>
      <c r="IR9" s="50">
        <v>39792</v>
      </c>
      <c r="IS9" s="50">
        <v>18109</v>
      </c>
      <c r="IT9" s="50">
        <v>35701</v>
      </c>
      <c r="IU9" s="50">
        <v>67576</v>
      </c>
      <c r="IV9" s="50">
        <v>102467</v>
      </c>
      <c r="IW9" s="50">
        <v>15982</v>
      </c>
      <c r="IX9" s="50">
        <v>7264</v>
      </c>
      <c r="IY9" s="50">
        <v>8718</v>
      </c>
      <c r="IZ9" s="50">
        <v>33</v>
      </c>
      <c r="JA9" s="50">
        <v>1213</v>
      </c>
      <c r="JB9" s="50">
        <v>6936</v>
      </c>
      <c r="JC9" s="50">
        <v>6577</v>
      </c>
      <c r="JD9" s="50">
        <v>28</v>
      </c>
      <c r="JE9" s="50">
        <v>102</v>
      </c>
      <c r="JF9" s="50">
        <v>22</v>
      </c>
      <c r="JG9" s="50">
        <v>73</v>
      </c>
      <c r="JH9" s="50">
        <v>6</v>
      </c>
      <c r="JI9" s="50">
        <v>29</v>
      </c>
      <c r="JJ9" s="50">
        <v>145</v>
      </c>
      <c r="JK9" s="50">
        <v>109</v>
      </c>
      <c r="JL9" s="50">
        <v>110</v>
      </c>
      <c r="JM9" s="50">
        <v>676</v>
      </c>
      <c r="JN9" s="50">
        <v>6</v>
      </c>
      <c r="JO9" s="50">
        <v>17</v>
      </c>
      <c r="JP9" s="50">
        <v>0</v>
      </c>
      <c r="JQ9" s="50">
        <v>15</v>
      </c>
      <c r="JR9" s="50">
        <v>0</v>
      </c>
      <c r="JS9" s="50">
        <v>9</v>
      </c>
      <c r="JT9" s="50">
        <v>0</v>
      </c>
      <c r="JU9" s="50">
        <v>6</v>
      </c>
      <c r="JV9" s="50">
        <v>6</v>
      </c>
      <c r="JW9" s="50">
        <v>9</v>
      </c>
      <c r="JX9" s="50">
        <v>769</v>
      </c>
      <c r="JY9" s="50">
        <v>158</v>
      </c>
      <c r="JZ9" s="50">
        <v>611</v>
      </c>
      <c r="KA9" s="50">
        <v>39</v>
      </c>
      <c r="KB9" s="50">
        <v>348</v>
      </c>
      <c r="KC9" s="50">
        <v>76</v>
      </c>
      <c r="KD9" s="50">
        <v>144</v>
      </c>
      <c r="KE9" s="50">
        <v>29</v>
      </c>
      <c r="KF9" s="50">
        <v>68</v>
      </c>
      <c r="KG9" s="50">
        <v>11</v>
      </c>
      <c r="KH9" s="50">
        <v>29</v>
      </c>
      <c r="KI9" s="50">
        <v>18</v>
      </c>
      <c r="KJ9" s="50">
        <v>39</v>
      </c>
      <c r="KK9" s="50">
        <v>14</v>
      </c>
      <c r="KL9" s="50">
        <v>51</v>
      </c>
      <c r="KM9" s="50">
        <v>7875</v>
      </c>
      <c r="KN9" s="50">
        <v>1629</v>
      </c>
      <c r="KO9" s="50">
        <v>6246</v>
      </c>
      <c r="KP9" s="50">
        <v>371</v>
      </c>
      <c r="KQ9" s="50">
        <v>4328</v>
      </c>
      <c r="KR9" s="50">
        <v>406</v>
      </c>
      <c r="KS9" s="50">
        <v>471</v>
      </c>
      <c r="KT9" s="50">
        <v>402</v>
      </c>
      <c r="KU9" s="50">
        <v>655</v>
      </c>
      <c r="KV9" s="50">
        <v>285</v>
      </c>
      <c r="KW9" s="50">
        <v>407</v>
      </c>
      <c r="KX9" s="50">
        <v>117</v>
      </c>
      <c r="KY9" s="50">
        <v>248</v>
      </c>
      <c r="KZ9" s="50">
        <v>450</v>
      </c>
      <c r="LA9" s="50">
        <v>792</v>
      </c>
      <c r="LB9" s="50">
        <v>4185</v>
      </c>
      <c r="LC9" s="50">
        <v>1601</v>
      </c>
      <c r="LD9" s="50">
        <v>2584</v>
      </c>
      <c r="LE9" s="50">
        <v>149</v>
      </c>
      <c r="LF9" s="50">
        <v>1158</v>
      </c>
      <c r="LG9" s="50">
        <v>1192</v>
      </c>
      <c r="LH9" s="50">
        <v>1066</v>
      </c>
      <c r="LI9" s="50">
        <v>75</v>
      </c>
      <c r="LJ9" s="50">
        <v>164</v>
      </c>
      <c r="LK9" s="50">
        <v>29</v>
      </c>
      <c r="LL9" s="50">
        <v>89</v>
      </c>
      <c r="LM9" s="50">
        <v>46</v>
      </c>
      <c r="LN9" s="50">
        <v>75</v>
      </c>
      <c r="LO9" s="50">
        <v>185</v>
      </c>
      <c r="LP9" s="50">
        <v>196</v>
      </c>
      <c r="LQ9" s="50">
        <v>6198</v>
      </c>
      <c r="LR9" s="50">
        <v>1147</v>
      </c>
      <c r="LS9" s="50">
        <v>5051</v>
      </c>
      <c r="LT9" s="50">
        <v>331</v>
      </c>
      <c r="LU9" s="50">
        <v>3634</v>
      </c>
      <c r="LV9" s="50">
        <v>122</v>
      </c>
      <c r="LW9" s="50">
        <v>151</v>
      </c>
      <c r="LX9" s="50">
        <v>328</v>
      </c>
      <c r="LY9" s="50">
        <v>637</v>
      </c>
      <c r="LZ9" s="50">
        <v>239</v>
      </c>
      <c r="MA9" s="50">
        <v>423</v>
      </c>
      <c r="MB9" s="50">
        <v>89</v>
      </c>
      <c r="MC9" s="50">
        <v>214</v>
      </c>
      <c r="MD9" s="50">
        <v>366</v>
      </c>
      <c r="ME9" s="50">
        <v>629</v>
      </c>
      <c r="MF9" s="50">
        <v>44170</v>
      </c>
      <c r="MG9" s="50">
        <v>7102</v>
      </c>
      <c r="MH9" s="50">
        <v>37068</v>
      </c>
      <c r="MI9" s="50">
        <v>2628</v>
      </c>
      <c r="MJ9" s="50">
        <v>29222</v>
      </c>
      <c r="MK9" s="50">
        <v>1031</v>
      </c>
      <c r="ML9" s="50">
        <v>1146</v>
      </c>
      <c r="MM9" s="50">
        <v>1617</v>
      </c>
      <c r="MN9" s="50">
        <v>3087</v>
      </c>
      <c r="MO9" s="50">
        <v>996</v>
      </c>
      <c r="MP9" s="50">
        <v>1830</v>
      </c>
      <c r="MQ9" s="50">
        <v>621</v>
      </c>
      <c r="MR9" s="50">
        <v>1257</v>
      </c>
      <c r="MS9" s="50">
        <v>1826</v>
      </c>
      <c r="MT9" s="50">
        <v>3613</v>
      </c>
      <c r="MU9" s="50">
        <v>23149</v>
      </c>
      <c r="MV9" s="50">
        <v>8301</v>
      </c>
      <c r="MW9" s="50">
        <v>14848</v>
      </c>
      <c r="MX9" s="50">
        <v>691</v>
      </c>
      <c r="MY9" s="50">
        <v>6931</v>
      </c>
      <c r="MZ9" s="50">
        <v>5634</v>
      </c>
      <c r="NA9" s="50">
        <v>5085</v>
      </c>
      <c r="NB9" s="50">
        <v>912</v>
      </c>
      <c r="NC9" s="50">
        <v>1538</v>
      </c>
      <c r="ND9" s="50">
        <v>664</v>
      </c>
      <c r="NE9" s="50">
        <v>1077</v>
      </c>
      <c r="NF9" s="50">
        <v>248</v>
      </c>
      <c r="NG9" s="50">
        <v>461</v>
      </c>
      <c r="NH9" s="50">
        <v>1064</v>
      </c>
      <c r="NI9" s="50">
        <v>1294</v>
      </c>
      <c r="NJ9" s="50">
        <v>13736</v>
      </c>
      <c r="NK9" s="50">
        <v>4127</v>
      </c>
      <c r="NL9" s="50">
        <v>9609</v>
      </c>
      <c r="NM9" s="50">
        <v>714</v>
      </c>
      <c r="NN9" s="50">
        <v>5831</v>
      </c>
      <c r="NO9" s="50">
        <v>2845</v>
      </c>
      <c r="NP9" s="50">
        <v>2635</v>
      </c>
      <c r="NQ9" s="50">
        <v>169</v>
      </c>
      <c r="NR9" s="50">
        <v>421</v>
      </c>
      <c r="NS9" s="50">
        <v>59</v>
      </c>
      <c r="NT9" s="50">
        <v>43</v>
      </c>
      <c r="NU9" s="50">
        <v>110</v>
      </c>
      <c r="NV9" s="50">
        <v>378</v>
      </c>
      <c r="NW9" s="50">
        <v>399</v>
      </c>
      <c r="NX9" s="50">
        <v>722</v>
      </c>
      <c r="NY9" s="50">
        <v>2938</v>
      </c>
      <c r="NZ9" s="50">
        <v>553</v>
      </c>
      <c r="OA9" s="50">
        <v>2385</v>
      </c>
      <c r="OB9" s="50">
        <v>100</v>
      </c>
      <c r="OC9" s="50">
        <v>1635</v>
      </c>
      <c r="OD9" s="50">
        <v>259</v>
      </c>
      <c r="OE9" s="50">
        <v>262</v>
      </c>
      <c r="OF9" s="50">
        <v>72</v>
      </c>
      <c r="OG9" s="50">
        <v>177</v>
      </c>
      <c r="OH9" s="50">
        <v>28</v>
      </c>
      <c r="OI9" s="50">
        <v>35</v>
      </c>
      <c r="OJ9" s="50">
        <v>44</v>
      </c>
      <c r="OK9" s="50">
        <v>142</v>
      </c>
      <c r="OL9" s="50">
        <v>122</v>
      </c>
      <c r="OM9" s="50">
        <v>311</v>
      </c>
      <c r="ON9" s="50">
        <v>2621</v>
      </c>
      <c r="OO9" s="50">
        <v>1377</v>
      </c>
      <c r="OP9" s="50">
        <v>1244</v>
      </c>
      <c r="OQ9" s="50">
        <v>12</v>
      </c>
      <c r="OR9" s="50">
        <v>129</v>
      </c>
      <c r="OS9" s="50">
        <v>1312</v>
      </c>
      <c r="OT9" s="50">
        <v>1016</v>
      </c>
      <c r="OU9" s="50">
        <v>2</v>
      </c>
      <c r="OV9" s="50">
        <v>16</v>
      </c>
      <c r="OW9" s="50">
        <v>1</v>
      </c>
      <c r="OX9" s="50">
        <v>0</v>
      </c>
      <c r="OY9" s="50">
        <v>1</v>
      </c>
      <c r="OZ9" s="50">
        <v>16</v>
      </c>
      <c r="PA9" s="50">
        <v>51</v>
      </c>
      <c r="PB9" s="50">
        <v>83</v>
      </c>
      <c r="PC9" s="50">
        <v>15513</v>
      </c>
      <c r="PD9" s="50">
        <v>2539</v>
      </c>
      <c r="PE9" s="50">
        <v>12974</v>
      </c>
      <c r="PF9" s="50">
        <v>1914</v>
      </c>
      <c r="PG9" s="50">
        <v>11823</v>
      </c>
      <c r="PH9" s="50">
        <v>18</v>
      </c>
      <c r="PI9" s="50">
        <v>12</v>
      </c>
      <c r="PJ9" s="50">
        <v>192</v>
      </c>
      <c r="PK9" s="50">
        <v>389</v>
      </c>
      <c r="PL9" s="50">
        <v>92</v>
      </c>
      <c r="PM9" s="50">
        <v>145</v>
      </c>
      <c r="PN9" s="50">
        <v>100</v>
      </c>
      <c r="PO9" s="50">
        <v>244</v>
      </c>
      <c r="PP9" s="50">
        <v>415</v>
      </c>
      <c r="PQ9" s="50">
        <v>750</v>
      </c>
      <c r="PR9" s="49">
        <v>14434</v>
      </c>
      <c r="PS9" s="49">
        <v>2242</v>
      </c>
      <c r="PT9" s="49">
        <v>12192</v>
      </c>
      <c r="PU9" s="49">
        <v>591</v>
      </c>
      <c r="PV9" s="49">
        <v>7916</v>
      </c>
      <c r="PW9" s="49">
        <v>17</v>
      </c>
      <c r="PX9" s="49">
        <v>20</v>
      </c>
      <c r="PY9" s="49">
        <v>524</v>
      </c>
      <c r="PZ9" s="49">
        <v>1119</v>
      </c>
      <c r="QA9" s="49">
        <v>295</v>
      </c>
      <c r="QB9" s="49">
        <v>410</v>
      </c>
      <c r="QC9" s="49">
        <v>229</v>
      </c>
      <c r="QD9" s="49">
        <v>709</v>
      </c>
      <c r="QE9" s="49">
        <v>1110</v>
      </c>
      <c r="QF9" s="49">
        <v>3137</v>
      </c>
      <c r="QG9" s="50">
        <v>92</v>
      </c>
      <c r="QH9" s="50">
        <v>13</v>
      </c>
      <c r="QI9" s="50">
        <v>79</v>
      </c>
      <c r="QJ9" s="50">
        <v>4</v>
      </c>
      <c r="QK9" s="50">
        <v>61</v>
      </c>
      <c r="QL9" s="50">
        <v>9</v>
      </c>
      <c r="QM9" s="50">
        <v>5</v>
      </c>
      <c r="QN9" s="50">
        <v>0</v>
      </c>
      <c r="QO9" s="50">
        <v>3</v>
      </c>
      <c r="QP9" s="50">
        <v>0</v>
      </c>
      <c r="QQ9" s="50">
        <v>2</v>
      </c>
      <c r="QR9" s="50">
        <v>0</v>
      </c>
      <c r="QS9" s="50">
        <v>1</v>
      </c>
      <c r="QT9" s="50">
        <v>0</v>
      </c>
      <c r="QU9" s="50">
        <v>10</v>
      </c>
      <c r="QV9" s="51">
        <v>80781</v>
      </c>
      <c r="QW9" s="50">
        <v>20717</v>
      </c>
      <c r="QX9" s="52">
        <v>60064</v>
      </c>
      <c r="QY9" s="52">
        <v>4137</v>
      </c>
      <c r="QZ9" s="50">
        <v>39835</v>
      </c>
      <c r="RA9" s="52">
        <v>9524</v>
      </c>
      <c r="RB9" s="50">
        <v>8633</v>
      </c>
      <c r="RC9" s="52">
        <v>2896</v>
      </c>
      <c r="RD9" s="53">
        <v>5554</v>
      </c>
      <c r="RE9" s="53">
        <v>1702</v>
      </c>
      <c r="RF9" s="53">
        <v>3141</v>
      </c>
      <c r="RG9" s="53">
        <v>1194</v>
      </c>
      <c r="RH9" s="54">
        <v>2413</v>
      </c>
      <c r="RI9" s="52">
        <v>4160</v>
      </c>
      <c r="RJ9" s="50">
        <v>6042</v>
      </c>
    </row>
    <row r="10" spans="1:478" s="47" customFormat="1" ht="18" customHeight="1">
      <c r="A10" s="58" t="s">
        <v>122</v>
      </c>
      <c r="B10" s="59" t="s">
        <v>0</v>
      </c>
      <c r="C10" s="41">
        <v>204218</v>
      </c>
      <c r="D10" s="42">
        <v>53734</v>
      </c>
      <c r="E10" s="42">
        <v>150484</v>
      </c>
      <c r="F10" s="42">
        <v>45284</v>
      </c>
      <c r="G10" s="42">
        <v>114727</v>
      </c>
      <c r="H10" s="42">
        <v>1612</v>
      </c>
      <c r="I10" s="42">
        <v>4655</v>
      </c>
      <c r="J10" s="42">
        <v>37</v>
      </c>
      <c r="K10" s="42">
        <v>3540</v>
      </c>
      <c r="L10" s="42">
        <v>139</v>
      </c>
      <c r="M10" s="42">
        <v>4953</v>
      </c>
      <c r="N10" s="42">
        <v>6662</v>
      </c>
      <c r="O10" s="42">
        <v>22609</v>
      </c>
      <c r="P10" s="42">
        <v>184180</v>
      </c>
      <c r="Q10" s="42">
        <v>47769</v>
      </c>
      <c r="R10" s="42">
        <v>136411</v>
      </c>
      <c r="S10" s="42">
        <v>40258</v>
      </c>
      <c r="T10" s="42">
        <v>103915</v>
      </c>
      <c r="U10" s="42">
        <v>1371</v>
      </c>
      <c r="V10" s="42">
        <v>4161</v>
      </c>
      <c r="W10" s="42">
        <v>36</v>
      </c>
      <c r="X10" s="42">
        <v>3209</v>
      </c>
      <c r="Y10" s="42">
        <v>120</v>
      </c>
      <c r="Z10" s="42">
        <v>4578</v>
      </c>
      <c r="AA10" s="42">
        <v>5984</v>
      </c>
      <c r="AB10" s="42">
        <v>20548</v>
      </c>
      <c r="AC10" s="42">
        <v>403</v>
      </c>
      <c r="AD10" s="42">
        <v>103</v>
      </c>
      <c r="AE10" s="42">
        <v>300</v>
      </c>
      <c r="AF10" s="42">
        <v>92</v>
      </c>
      <c r="AG10" s="42">
        <v>207</v>
      </c>
      <c r="AH10" s="42">
        <v>5</v>
      </c>
      <c r="AI10" s="42">
        <v>13</v>
      </c>
      <c r="AJ10" s="42">
        <v>0</v>
      </c>
      <c r="AK10" s="42">
        <v>12</v>
      </c>
      <c r="AL10" s="42">
        <v>0</v>
      </c>
      <c r="AM10" s="42">
        <v>8</v>
      </c>
      <c r="AN10" s="42">
        <v>6</v>
      </c>
      <c r="AO10" s="42">
        <v>60</v>
      </c>
      <c r="AP10" s="42">
        <v>129</v>
      </c>
      <c r="AQ10" s="42">
        <v>5</v>
      </c>
      <c r="AR10" s="42">
        <v>124</v>
      </c>
      <c r="AS10" s="42">
        <v>3</v>
      </c>
      <c r="AT10" s="42">
        <v>77</v>
      </c>
      <c r="AU10" s="42">
        <v>0</v>
      </c>
      <c r="AV10" s="42">
        <v>2</v>
      </c>
      <c r="AW10" s="42">
        <v>0</v>
      </c>
      <c r="AX10" s="42">
        <v>11</v>
      </c>
      <c r="AY10" s="42">
        <v>0</v>
      </c>
      <c r="AZ10" s="42">
        <v>7</v>
      </c>
      <c r="BA10" s="42">
        <v>2</v>
      </c>
      <c r="BB10" s="42">
        <v>27</v>
      </c>
      <c r="BC10" s="42">
        <v>109</v>
      </c>
      <c r="BD10" s="42">
        <v>25</v>
      </c>
      <c r="BE10" s="42">
        <v>84</v>
      </c>
      <c r="BF10" s="42">
        <v>15</v>
      </c>
      <c r="BG10" s="42">
        <v>68</v>
      </c>
      <c r="BH10" s="42">
        <v>2</v>
      </c>
      <c r="BI10" s="42">
        <v>4</v>
      </c>
      <c r="BJ10" s="42">
        <v>0</v>
      </c>
      <c r="BK10" s="42">
        <v>2</v>
      </c>
      <c r="BL10" s="42">
        <v>1</v>
      </c>
      <c r="BM10" s="42">
        <v>2</v>
      </c>
      <c r="BN10" s="42">
        <v>7</v>
      </c>
      <c r="BO10" s="42">
        <v>8</v>
      </c>
      <c r="BP10" s="42">
        <v>1063</v>
      </c>
      <c r="BQ10" s="42">
        <v>237</v>
      </c>
      <c r="BR10" s="42">
        <v>826</v>
      </c>
      <c r="BS10" s="42">
        <v>192</v>
      </c>
      <c r="BT10" s="42">
        <v>646</v>
      </c>
      <c r="BU10" s="42">
        <v>3</v>
      </c>
      <c r="BV10" s="42">
        <v>23</v>
      </c>
      <c r="BW10" s="42">
        <v>1</v>
      </c>
      <c r="BX10" s="42">
        <v>25</v>
      </c>
      <c r="BY10" s="42">
        <v>1</v>
      </c>
      <c r="BZ10" s="42">
        <v>46</v>
      </c>
      <c r="CA10" s="42">
        <v>40</v>
      </c>
      <c r="CB10" s="42">
        <v>86</v>
      </c>
      <c r="CC10" s="42">
        <v>324</v>
      </c>
      <c r="CD10" s="42">
        <v>182</v>
      </c>
      <c r="CE10" s="42">
        <v>142</v>
      </c>
      <c r="CF10" s="42">
        <v>164</v>
      </c>
      <c r="CG10" s="42">
        <v>115</v>
      </c>
      <c r="CH10" s="42">
        <v>7</v>
      </c>
      <c r="CI10" s="42">
        <v>14</v>
      </c>
      <c r="CJ10" s="42">
        <v>0</v>
      </c>
      <c r="CK10" s="42">
        <v>1</v>
      </c>
      <c r="CL10" s="42">
        <v>0</v>
      </c>
      <c r="CM10" s="42">
        <v>2</v>
      </c>
      <c r="CN10" s="42">
        <v>11</v>
      </c>
      <c r="CO10" s="42">
        <v>10</v>
      </c>
      <c r="CP10" s="42">
        <v>388</v>
      </c>
      <c r="CQ10" s="42">
        <v>107</v>
      </c>
      <c r="CR10" s="42">
        <v>281</v>
      </c>
      <c r="CS10" s="42">
        <v>91</v>
      </c>
      <c r="CT10" s="42">
        <v>190</v>
      </c>
      <c r="CU10" s="42">
        <v>4</v>
      </c>
      <c r="CV10" s="42">
        <v>23</v>
      </c>
      <c r="CW10" s="42">
        <v>0</v>
      </c>
      <c r="CX10" s="42">
        <v>7</v>
      </c>
      <c r="CY10" s="42">
        <v>0</v>
      </c>
      <c r="CZ10" s="42">
        <v>14</v>
      </c>
      <c r="DA10" s="42">
        <v>12</v>
      </c>
      <c r="DB10" s="42">
        <v>47</v>
      </c>
      <c r="DC10" s="42">
        <v>4409</v>
      </c>
      <c r="DD10" s="42">
        <v>1119</v>
      </c>
      <c r="DE10" s="42">
        <v>3290</v>
      </c>
      <c r="DF10" s="42">
        <v>919</v>
      </c>
      <c r="DG10" s="42">
        <v>2547</v>
      </c>
      <c r="DH10" s="42">
        <v>14</v>
      </c>
      <c r="DI10" s="42">
        <v>50</v>
      </c>
      <c r="DJ10" s="42">
        <v>0</v>
      </c>
      <c r="DK10" s="42">
        <v>99</v>
      </c>
      <c r="DL10" s="42">
        <v>3</v>
      </c>
      <c r="DM10" s="42">
        <v>82</v>
      </c>
      <c r="DN10" s="42">
        <v>183</v>
      </c>
      <c r="DO10" s="42">
        <v>512</v>
      </c>
      <c r="DP10" s="42">
        <v>894</v>
      </c>
      <c r="DQ10" s="42">
        <v>299</v>
      </c>
      <c r="DR10" s="42">
        <v>595</v>
      </c>
      <c r="DS10" s="42">
        <v>249</v>
      </c>
      <c r="DT10" s="42">
        <v>440</v>
      </c>
      <c r="DU10" s="42">
        <v>16</v>
      </c>
      <c r="DV10" s="42">
        <v>31</v>
      </c>
      <c r="DW10" s="42">
        <v>0</v>
      </c>
      <c r="DX10" s="42">
        <v>4</v>
      </c>
      <c r="DY10" s="42">
        <v>0</v>
      </c>
      <c r="DZ10" s="42">
        <v>28</v>
      </c>
      <c r="EA10" s="42">
        <v>34</v>
      </c>
      <c r="EB10" s="42">
        <v>92</v>
      </c>
      <c r="EC10" s="42">
        <v>2046</v>
      </c>
      <c r="ED10" s="42">
        <v>665</v>
      </c>
      <c r="EE10" s="42">
        <v>1381</v>
      </c>
      <c r="EF10" s="42">
        <v>585</v>
      </c>
      <c r="EG10" s="42">
        <v>1110</v>
      </c>
      <c r="EH10" s="42">
        <v>46</v>
      </c>
      <c r="EI10" s="42">
        <v>107</v>
      </c>
      <c r="EJ10" s="42">
        <v>0</v>
      </c>
      <c r="EK10" s="42">
        <v>17</v>
      </c>
      <c r="EL10" s="42">
        <v>2</v>
      </c>
      <c r="EM10" s="42">
        <v>10</v>
      </c>
      <c r="EN10" s="42">
        <v>32</v>
      </c>
      <c r="EO10" s="42">
        <v>137</v>
      </c>
      <c r="EP10" s="42">
        <v>242</v>
      </c>
      <c r="EQ10" s="42">
        <v>74</v>
      </c>
      <c r="ER10" s="42">
        <v>168</v>
      </c>
      <c r="ES10" s="42">
        <v>56</v>
      </c>
      <c r="ET10" s="42">
        <v>106</v>
      </c>
      <c r="EU10" s="42">
        <v>6</v>
      </c>
      <c r="EV10" s="42">
        <v>4</v>
      </c>
      <c r="EW10" s="42">
        <v>0</v>
      </c>
      <c r="EX10" s="42">
        <v>5</v>
      </c>
      <c r="EY10" s="42">
        <v>1</v>
      </c>
      <c r="EZ10" s="42">
        <v>4</v>
      </c>
      <c r="FA10" s="42">
        <v>11</v>
      </c>
      <c r="FB10" s="42">
        <v>49</v>
      </c>
      <c r="FC10" s="42">
        <v>301</v>
      </c>
      <c r="FD10" s="42">
        <v>135</v>
      </c>
      <c r="FE10" s="42">
        <v>166</v>
      </c>
      <c r="FF10" s="42">
        <v>124</v>
      </c>
      <c r="FG10" s="42">
        <v>145</v>
      </c>
      <c r="FH10" s="42">
        <v>5</v>
      </c>
      <c r="FI10" s="42">
        <v>14</v>
      </c>
      <c r="FJ10" s="42">
        <v>0</v>
      </c>
      <c r="FK10" s="42">
        <v>1</v>
      </c>
      <c r="FL10" s="42">
        <v>0</v>
      </c>
      <c r="FM10" s="42">
        <v>1</v>
      </c>
      <c r="FN10" s="42">
        <v>6</v>
      </c>
      <c r="FO10" s="42">
        <v>5</v>
      </c>
      <c r="FP10" s="42">
        <v>1259</v>
      </c>
      <c r="FQ10" s="42">
        <v>281</v>
      </c>
      <c r="FR10" s="42">
        <v>978</v>
      </c>
      <c r="FS10" s="42">
        <v>188</v>
      </c>
      <c r="FT10" s="42">
        <v>730</v>
      </c>
      <c r="FU10" s="42">
        <v>8</v>
      </c>
      <c r="FV10" s="42">
        <v>9</v>
      </c>
      <c r="FW10" s="42">
        <v>0</v>
      </c>
      <c r="FX10" s="42">
        <v>28</v>
      </c>
      <c r="FY10" s="42">
        <v>0</v>
      </c>
      <c r="FZ10" s="42">
        <v>22</v>
      </c>
      <c r="GA10" s="42">
        <v>85</v>
      </c>
      <c r="GB10" s="42">
        <v>189</v>
      </c>
      <c r="GC10" s="41">
        <v>1533</v>
      </c>
      <c r="GD10" s="41">
        <v>407</v>
      </c>
      <c r="GE10" s="41">
        <v>1126</v>
      </c>
      <c r="GF10" s="41">
        <v>336</v>
      </c>
      <c r="GG10" s="41">
        <v>809</v>
      </c>
      <c r="GH10" s="41">
        <v>0</v>
      </c>
      <c r="GI10" s="41">
        <v>8</v>
      </c>
      <c r="GJ10" s="41">
        <v>0</v>
      </c>
      <c r="GK10" s="41">
        <v>22</v>
      </c>
      <c r="GL10" s="41">
        <v>0</v>
      </c>
      <c r="GM10" s="41">
        <v>51</v>
      </c>
      <c r="GN10" s="41">
        <v>71</v>
      </c>
      <c r="GO10" s="41">
        <v>236</v>
      </c>
      <c r="GP10" s="42">
        <v>7</v>
      </c>
      <c r="GQ10" s="42">
        <v>2</v>
      </c>
      <c r="GR10" s="42">
        <v>5</v>
      </c>
      <c r="GS10" s="42">
        <v>1</v>
      </c>
      <c r="GT10" s="42">
        <v>4</v>
      </c>
      <c r="GU10" s="42">
        <v>0</v>
      </c>
      <c r="GV10" s="42">
        <v>0</v>
      </c>
      <c r="GW10" s="42">
        <v>0</v>
      </c>
      <c r="GX10" s="42">
        <v>0</v>
      </c>
      <c r="GY10" s="42">
        <v>1</v>
      </c>
      <c r="GZ10" s="42">
        <v>1</v>
      </c>
      <c r="HA10" s="42">
        <v>0</v>
      </c>
      <c r="HB10" s="42">
        <v>0</v>
      </c>
      <c r="HC10" s="43">
        <v>6931</v>
      </c>
      <c r="HD10" s="42">
        <v>2324</v>
      </c>
      <c r="HE10" s="44">
        <v>4607</v>
      </c>
      <c r="HF10" s="44">
        <v>2011</v>
      </c>
      <c r="HG10" s="42">
        <v>3618</v>
      </c>
      <c r="HH10" s="44">
        <v>125</v>
      </c>
      <c r="HI10" s="42">
        <v>192</v>
      </c>
      <c r="HJ10" s="63">
        <v>0</v>
      </c>
      <c r="HK10" s="45">
        <v>97</v>
      </c>
      <c r="HL10" s="45">
        <v>10</v>
      </c>
      <c r="HM10" s="63">
        <v>97</v>
      </c>
      <c r="HN10" s="63">
        <v>178</v>
      </c>
      <c r="HO10" s="42">
        <v>603</v>
      </c>
      <c r="HQ10" s="58" t="s">
        <v>122</v>
      </c>
      <c r="HR10" s="59" t="s">
        <v>0</v>
      </c>
      <c r="HS10" s="41">
        <v>204218</v>
      </c>
      <c r="HT10" s="42">
        <v>53734</v>
      </c>
      <c r="HU10" s="42">
        <v>150484</v>
      </c>
      <c r="HV10" s="42">
        <v>13363</v>
      </c>
      <c r="HW10" s="42">
        <v>88873</v>
      </c>
      <c r="HX10" s="42">
        <v>20422</v>
      </c>
      <c r="HY10" s="42">
        <v>21293</v>
      </c>
      <c r="HZ10" s="42">
        <v>9659</v>
      </c>
      <c r="IA10" s="42">
        <v>17968</v>
      </c>
      <c r="IB10" s="42">
        <v>5154</v>
      </c>
      <c r="IC10" s="42">
        <v>8501</v>
      </c>
      <c r="ID10" s="42">
        <v>4505</v>
      </c>
      <c r="IE10" s="42">
        <v>9467</v>
      </c>
      <c r="IF10" s="42">
        <v>10290</v>
      </c>
      <c r="IG10" s="42">
        <v>22350</v>
      </c>
      <c r="IH10" s="42">
        <v>184180</v>
      </c>
      <c r="II10" s="42">
        <v>47769</v>
      </c>
      <c r="IJ10" s="42">
        <v>136411</v>
      </c>
      <c r="IK10" s="42">
        <v>12523</v>
      </c>
      <c r="IL10" s="42">
        <v>82649</v>
      </c>
      <c r="IM10" s="42">
        <v>17756</v>
      </c>
      <c r="IN10" s="42">
        <v>18082</v>
      </c>
      <c r="IO10" s="42">
        <v>8260</v>
      </c>
      <c r="IP10" s="42">
        <v>15365</v>
      </c>
      <c r="IQ10" s="42">
        <v>4393</v>
      </c>
      <c r="IR10" s="42">
        <v>7336</v>
      </c>
      <c r="IS10" s="42">
        <v>3867</v>
      </c>
      <c r="IT10" s="42">
        <v>8029</v>
      </c>
      <c r="IU10" s="42">
        <v>9230</v>
      </c>
      <c r="IV10" s="42">
        <v>20315</v>
      </c>
      <c r="IW10" s="42">
        <v>532</v>
      </c>
      <c r="IX10" s="42">
        <v>108</v>
      </c>
      <c r="IY10" s="42">
        <v>424</v>
      </c>
      <c r="IZ10" s="42">
        <v>12</v>
      </c>
      <c r="JA10" s="42">
        <v>175</v>
      </c>
      <c r="JB10" s="42">
        <v>78</v>
      </c>
      <c r="JC10" s="42">
        <v>80</v>
      </c>
      <c r="JD10" s="42">
        <v>5</v>
      </c>
      <c r="JE10" s="42">
        <v>16</v>
      </c>
      <c r="JF10" s="42">
        <v>1</v>
      </c>
      <c r="JG10" s="42">
        <v>12</v>
      </c>
      <c r="JH10" s="42">
        <v>4</v>
      </c>
      <c r="JI10" s="42">
        <v>4</v>
      </c>
      <c r="JJ10" s="42">
        <v>8</v>
      </c>
      <c r="JK10" s="42">
        <v>29</v>
      </c>
      <c r="JL10" s="42">
        <v>4</v>
      </c>
      <c r="JM10" s="42">
        <v>121</v>
      </c>
      <c r="JN10" s="42">
        <v>0</v>
      </c>
      <c r="JO10" s="42">
        <v>0</v>
      </c>
      <c r="JP10" s="42">
        <v>0</v>
      </c>
      <c r="JQ10" s="42">
        <v>0</v>
      </c>
      <c r="JR10" s="42">
        <v>0</v>
      </c>
      <c r="JS10" s="42">
        <v>0</v>
      </c>
      <c r="JT10" s="42">
        <v>0</v>
      </c>
      <c r="JU10" s="42">
        <v>0</v>
      </c>
      <c r="JV10" s="42">
        <v>1</v>
      </c>
      <c r="JW10" s="42">
        <v>3</v>
      </c>
      <c r="JX10" s="42">
        <v>109</v>
      </c>
      <c r="JY10" s="42">
        <v>25</v>
      </c>
      <c r="JZ10" s="42">
        <v>84</v>
      </c>
      <c r="KA10" s="42">
        <v>2</v>
      </c>
      <c r="KB10" s="42">
        <v>26</v>
      </c>
      <c r="KC10" s="42">
        <v>13</v>
      </c>
      <c r="KD10" s="42">
        <v>33</v>
      </c>
      <c r="KE10" s="42">
        <v>7</v>
      </c>
      <c r="KF10" s="42">
        <v>13</v>
      </c>
      <c r="KG10" s="42">
        <v>6</v>
      </c>
      <c r="KH10" s="42">
        <v>9</v>
      </c>
      <c r="KI10" s="42">
        <v>1</v>
      </c>
      <c r="KJ10" s="42">
        <v>4</v>
      </c>
      <c r="KK10" s="42">
        <v>3</v>
      </c>
      <c r="KL10" s="42">
        <v>12</v>
      </c>
      <c r="KM10" s="42">
        <v>1063</v>
      </c>
      <c r="KN10" s="42">
        <v>237</v>
      </c>
      <c r="KO10" s="42">
        <v>826</v>
      </c>
      <c r="KP10" s="42">
        <v>86</v>
      </c>
      <c r="KQ10" s="42">
        <v>472</v>
      </c>
      <c r="KR10" s="42">
        <v>35</v>
      </c>
      <c r="KS10" s="42">
        <v>106</v>
      </c>
      <c r="KT10" s="42">
        <v>70</v>
      </c>
      <c r="KU10" s="42">
        <v>102</v>
      </c>
      <c r="KV10" s="42">
        <v>48</v>
      </c>
      <c r="KW10" s="42">
        <v>72</v>
      </c>
      <c r="KX10" s="42">
        <v>22</v>
      </c>
      <c r="KY10" s="42">
        <v>30</v>
      </c>
      <c r="KZ10" s="42">
        <v>46</v>
      </c>
      <c r="LA10" s="42">
        <v>146</v>
      </c>
      <c r="LB10" s="42">
        <v>324</v>
      </c>
      <c r="LC10" s="42">
        <v>182</v>
      </c>
      <c r="LD10" s="42">
        <v>142</v>
      </c>
      <c r="LE10" s="42">
        <v>1</v>
      </c>
      <c r="LF10" s="42">
        <v>13</v>
      </c>
      <c r="LG10" s="42">
        <v>162</v>
      </c>
      <c r="LH10" s="42">
        <v>115</v>
      </c>
      <c r="LI10" s="42">
        <v>4</v>
      </c>
      <c r="LJ10" s="42">
        <v>8</v>
      </c>
      <c r="LK10" s="42">
        <v>0</v>
      </c>
      <c r="LL10" s="42">
        <v>5</v>
      </c>
      <c r="LM10" s="42">
        <v>4</v>
      </c>
      <c r="LN10" s="42">
        <v>3</v>
      </c>
      <c r="LO10" s="42">
        <v>15</v>
      </c>
      <c r="LP10" s="42">
        <v>6</v>
      </c>
      <c r="LQ10" s="42">
        <v>388</v>
      </c>
      <c r="LR10" s="42">
        <v>107</v>
      </c>
      <c r="LS10" s="42">
        <v>281</v>
      </c>
      <c r="LT10" s="42">
        <v>8</v>
      </c>
      <c r="LU10" s="42">
        <v>124</v>
      </c>
      <c r="LV10" s="42">
        <v>20</v>
      </c>
      <c r="LW10" s="42">
        <v>45</v>
      </c>
      <c r="LX10" s="42">
        <v>47</v>
      </c>
      <c r="LY10" s="42">
        <v>70</v>
      </c>
      <c r="LZ10" s="42">
        <v>35</v>
      </c>
      <c r="MA10" s="42">
        <v>36</v>
      </c>
      <c r="MB10" s="42">
        <v>12</v>
      </c>
      <c r="MC10" s="42">
        <v>34</v>
      </c>
      <c r="MD10" s="42">
        <v>32</v>
      </c>
      <c r="ME10" s="42">
        <v>42</v>
      </c>
      <c r="MF10" s="42">
        <v>4409</v>
      </c>
      <c r="MG10" s="42">
        <v>1119</v>
      </c>
      <c r="MH10" s="42">
        <v>3290</v>
      </c>
      <c r="MI10" s="42">
        <v>176</v>
      </c>
      <c r="MJ10" s="42">
        <v>1423</v>
      </c>
      <c r="MK10" s="42">
        <v>148</v>
      </c>
      <c r="ML10" s="42">
        <v>279</v>
      </c>
      <c r="MM10" s="42">
        <v>417</v>
      </c>
      <c r="MN10" s="42">
        <v>774</v>
      </c>
      <c r="MO10" s="42">
        <v>218</v>
      </c>
      <c r="MP10" s="42">
        <v>375</v>
      </c>
      <c r="MQ10" s="42">
        <v>199</v>
      </c>
      <c r="MR10" s="42">
        <v>399</v>
      </c>
      <c r="MS10" s="42">
        <v>378</v>
      </c>
      <c r="MT10" s="42">
        <v>814</v>
      </c>
      <c r="MU10" s="42">
        <v>894</v>
      </c>
      <c r="MV10" s="42">
        <v>299</v>
      </c>
      <c r="MW10" s="42">
        <v>595</v>
      </c>
      <c r="MX10" s="42">
        <v>15</v>
      </c>
      <c r="MY10" s="42">
        <v>278</v>
      </c>
      <c r="MZ10" s="42">
        <v>226</v>
      </c>
      <c r="NA10" s="42">
        <v>216</v>
      </c>
      <c r="NB10" s="42">
        <v>41</v>
      </c>
      <c r="NC10" s="42">
        <v>47</v>
      </c>
      <c r="ND10" s="42">
        <v>19</v>
      </c>
      <c r="NE10" s="42">
        <v>15</v>
      </c>
      <c r="NF10" s="42">
        <v>22</v>
      </c>
      <c r="NG10" s="42">
        <v>32</v>
      </c>
      <c r="NH10" s="42">
        <v>17</v>
      </c>
      <c r="NI10" s="42">
        <v>54</v>
      </c>
      <c r="NJ10" s="42">
        <v>2046</v>
      </c>
      <c r="NK10" s="42">
        <v>665</v>
      </c>
      <c r="NL10" s="42">
        <v>1381</v>
      </c>
      <c r="NM10" s="42">
        <v>92</v>
      </c>
      <c r="NN10" s="42">
        <v>407</v>
      </c>
      <c r="NO10" s="42">
        <v>487</v>
      </c>
      <c r="NP10" s="42">
        <v>778</v>
      </c>
      <c r="NQ10" s="42">
        <v>51</v>
      </c>
      <c r="NR10" s="42">
        <v>97</v>
      </c>
      <c r="NS10" s="42">
        <v>26</v>
      </c>
      <c r="NT10" s="42">
        <v>14</v>
      </c>
      <c r="NU10" s="42">
        <v>25</v>
      </c>
      <c r="NV10" s="42">
        <v>83</v>
      </c>
      <c r="NW10" s="42">
        <v>35</v>
      </c>
      <c r="NX10" s="42">
        <v>99</v>
      </c>
      <c r="NY10" s="42">
        <v>242</v>
      </c>
      <c r="NZ10" s="42">
        <v>74</v>
      </c>
      <c r="OA10" s="42">
        <v>168</v>
      </c>
      <c r="OB10" s="42">
        <v>4</v>
      </c>
      <c r="OC10" s="42">
        <v>50</v>
      </c>
      <c r="OD10" s="42">
        <v>9</v>
      </c>
      <c r="OE10" s="42">
        <v>10</v>
      </c>
      <c r="OF10" s="42">
        <v>26</v>
      </c>
      <c r="OG10" s="42">
        <v>59</v>
      </c>
      <c r="OH10" s="42">
        <v>9</v>
      </c>
      <c r="OI10" s="42">
        <v>10</v>
      </c>
      <c r="OJ10" s="42">
        <v>17</v>
      </c>
      <c r="OK10" s="42">
        <v>49</v>
      </c>
      <c r="OL10" s="42">
        <v>35</v>
      </c>
      <c r="OM10" s="42">
        <v>49</v>
      </c>
      <c r="ON10" s="42">
        <v>301</v>
      </c>
      <c r="OO10" s="42">
        <v>135</v>
      </c>
      <c r="OP10" s="42">
        <v>166</v>
      </c>
      <c r="OQ10" s="42">
        <v>3</v>
      </c>
      <c r="OR10" s="42">
        <v>22</v>
      </c>
      <c r="OS10" s="42">
        <v>123</v>
      </c>
      <c r="OT10" s="42">
        <v>134</v>
      </c>
      <c r="OU10" s="42">
        <v>2</v>
      </c>
      <c r="OV10" s="42">
        <v>2</v>
      </c>
      <c r="OW10" s="42">
        <v>1</v>
      </c>
      <c r="OX10" s="42">
        <v>0</v>
      </c>
      <c r="OY10" s="42">
        <v>1</v>
      </c>
      <c r="OZ10" s="42">
        <v>2</v>
      </c>
      <c r="PA10" s="42">
        <v>7</v>
      </c>
      <c r="PB10" s="42">
        <v>8</v>
      </c>
      <c r="PC10" s="42">
        <v>1259</v>
      </c>
      <c r="PD10" s="42">
        <v>281</v>
      </c>
      <c r="PE10" s="42">
        <v>978</v>
      </c>
      <c r="PF10" s="42">
        <v>215</v>
      </c>
      <c r="PG10" s="42">
        <v>838</v>
      </c>
      <c r="PH10" s="42">
        <v>6</v>
      </c>
      <c r="PI10" s="42">
        <v>3</v>
      </c>
      <c r="PJ10" s="42">
        <v>31</v>
      </c>
      <c r="PK10" s="42">
        <v>71</v>
      </c>
      <c r="PL10" s="42">
        <v>12</v>
      </c>
      <c r="PM10" s="42">
        <v>22</v>
      </c>
      <c r="PN10" s="42">
        <v>19</v>
      </c>
      <c r="PO10" s="42">
        <v>49</v>
      </c>
      <c r="PP10" s="42">
        <v>29</v>
      </c>
      <c r="PQ10" s="42">
        <v>66</v>
      </c>
      <c r="PR10" s="41">
        <v>1533</v>
      </c>
      <c r="PS10" s="41">
        <v>407</v>
      </c>
      <c r="PT10" s="41">
        <v>1126</v>
      </c>
      <c r="PU10" s="41">
        <v>45</v>
      </c>
      <c r="PV10" s="41">
        <v>410</v>
      </c>
      <c r="PW10" s="41">
        <v>0</v>
      </c>
      <c r="PX10" s="41">
        <v>1</v>
      </c>
      <c r="PY10" s="41">
        <v>288</v>
      </c>
      <c r="PZ10" s="41">
        <v>570</v>
      </c>
      <c r="QA10" s="41">
        <v>162</v>
      </c>
      <c r="QB10" s="41">
        <v>235</v>
      </c>
      <c r="QC10" s="41">
        <v>126</v>
      </c>
      <c r="QD10" s="41">
        <v>335</v>
      </c>
      <c r="QE10" s="41">
        <v>74</v>
      </c>
      <c r="QF10" s="41">
        <v>145</v>
      </c>
      <c r="QG10" s="42">
        <v>7</v>
      </c>
      <c r="QH10" s="42">
        <v>2</v>
      </c>
      <c r="QI10" s="42">
        <v>5</v>
      </c>
      <c r="QJ10" s="42">
        <v>1</v>
      </c>
      <c r="QK10" s="42">
        <v>1</v>
      </c>
      <c r="QL10" s="42">
        <v>1</v>
      </c>
      <c r="QM10" s="42">
        <v>1</v>
      </c>
      <c r="QN10" s="42">
        <v>0</v>
      </c>
      <c r="QO10" s="42">
        <v>1</v>
      </c>
      <c r="QP10" s="42">
        <v>0</v>
      </c>
      <c r="QQ10" s="42">
        <v>1</v>
      </c>
      <c r="QR10" s="42">
        <v>0</v>
      </c>
      <c r="QS10" s="42">
        <v>0</v>
      </c>
      <c r="QT10" s="42">
        <v>0</v>
      </c>
      <c r="QU10" s="42">
        <v>2</v>
      </c>
      <c r="QV10" s="43">
        <v>6931</v>
      </c>
      <c r="QW10" s="42">
        <v>2324</v>
      </c>
      <c r="QX10" s="44">
        <v>4607</v>
      </c>
      <c r="QY10" s="44">
        <v>176</v>
      </c>
      <c r="QZ10" s="42">
        <v>1864</v>
      </c>
      <c r="RA10" s="44">
        <v>1358</v>
      </c>
      <c r="RB10" s="42">
        <v>1410</v>
      </c>
      <c r="RC10" s="63">
        <v>410</v>
      </c>
      <c r="RD10" s="45">
        <v>773</v>
      </c>
      <c r="RE10" s="45">
        <v>224</v>
      </c>
      <c r="RF10" s="45">
        <v>359</v>
      </c>
      <c r="RG10" s="45">
        <v>186</v>
      </c>
      <c r="RH10" s="63">
        <v>414</v>
      </c>
      <c r="RI10" s="63">
        <v>380</v>
      </c>
      <c r="RJ10" s="42">
        <v>560</v>
      </c>
    </row>
    <row r="11" spans="1:478" s="47" customFormat="1" ht="18" customHeight="1">
      <c r="A11" s="58" t="s">
        <v>123</v>
      </c>
      <c r="B11" s="59" t="s">
        <v>64</v>
      </c>
      <c r="C11" s="41">
        <v>180482</v>
      </c>
      <c r="D11" s="42">
        <v>64875</v>
      </c>
      <c r="E11" s="42">
        <v>115607</v>
      </c>
      <c r="F11" s="42">
        <v>60717</v>
      </c>
      <c r="G11" s="42">
        <v>105641</v>
      </c>
      <c r="H11" s="42">
        <v>1564</v>
      </c>
      <c r="I11" s="42">
        <v>1787</v>
      </c>
      <c r="J11" s="42">
        <v>127</v>
      </c>
      <c r="K11" s="42">
        <v>2689</v>
      </c>
      <c r="L11" s="42">
        <v>754</v>
      </c>
      <c r="M11" s="42">
        <v>2560</v>
      </c>
      <c r="N11" s="42">
        <v>1713</v>
      </c>
      <c r="O11" s="42">
        <v>2930</v>
      </c>
      <c r="P11" s="42">
        <v>153850</v>
      </c>
      <c r="Q11" s="42">
        <v>55553</v>
      </c>
      <c r="R11" s="42">
        <v>98297</v>
      </c>
      <c r="S11" s="42">
        <v>52047</v>
      </c>
      <c r="T11" s="42">
        <v>89638</v>
      </c>
      <c r="U11" s="42">
        <v>1309</v>
      </c>
      <c r="V11" s="42">
        <v>1497</v>
      </c>
      <c r="W11" s="42">
        <v>107</v>
      </c>
      <c r="X11" s="42">
        <v>2431</v>
      </c>
      <c r="Y11" s="42">
        <v>664</v>
      </c>
      <c r="Z11" s="42">
        <v>2302</v>
      </c>
      <c r="AA11" s="42">
        <v>1426</v>
      </c>
      <c r="AB11" s="42">
        <v>2429</v>
      </c>
      <c r="AC11" s="42">
        <v>150</v>
      </c>
      <c r="AD11" s="42">
        <v>46</v>
      </c>
      <c r="AE11" s="42">
        <v>104</v>
      </c>
      <c r="AF11" s="42">
        <v>43</v>
      </c>
      <c r="AG11" s="42">
        <v>74</v>
      </c>
      <c r="AH11" s="42">
        <v>1</v>
      </c>
      <c r="AI11" s="42">
        <v>8</v>
      </c>
      <c r="AJ11" s="42">
        <v>0</v>
      </c>
      <c r="AK11" s="42">
        <v>8</v>
      </c>
      <c r="AL11" s="42">
        <v>2</v>
      </c>
      <c r="AM11" s="42">
        <v>6</v>
      </c>
      <c r="AN11" s="42">
        <v>0</v>
      </c>
      <c r="AO11" s="42">
        <v>8</v>
      </c>
      <c r="AP11" s="42">
        <v>18</v>
      </c>
      <c r="AQ11" s="42">
        <v>0</v>
      </c>
      <c r="AR11" s="42">
        <v>18</v>
      </c>
      <c r="AS11" s="42">
        <v>0</v>
      </c>
      <c r="AT11" s="42">
        <v>13</v>
      </c>
      <c r="AU11" s="42">
        <v>0</v>
      </c>
      <c r="AV11" s="42">
        <v>2</v>
      </c>
      <c r="AW11" s="42">
        <v>0</v>
      </c>
      <c r="AX11" s="42">
        <v>1</v>
      </c>
      <c r="AY11" s="42">
        <v>0</v>
      </c>
      <c r="AZ11" s="42">
        <v>2</v>
      </c>
      <c r="BA11" s="42">
        <v>0</v>
      </c>
      <c r="BB11" s="42">
        <v>0</v>
      </c>
      <c r="BC11" s="42">
        <v>40</v>
      </c>
      <c r="BD11" s="42">
        <v>5</v>
      </c>
      <c r="BE11" s="42">
        <v>35</v>
      </c>
      <c r="BF11" s="42">
        <v>5</v>
      </c>
      <c r="BG11" s="42">
        <v>30</v>
      </c>
      <c r="BH11" s="42">
        <v>0</v>
      </c>
      <c r="BI11" s="42">
        <v>0</v>
      </c>
      <c r="BJ11" s="42">
        <v>0</v>
      </c>
      <c r="BK11" s="42">
        <v>1</v>
      </c>
      <c r="BL11" s="42">
        <v>0</v>
      </c>
      <c r="BM11" s="42">
        <v>1</v>
      </c>
      <c r="BN11" s="42">
        <v>0</v>
      </c>
      <c r="BO11" s="42">
        <v>3</v>
      </c>
      <c r="BP11" s="42">
        <v>816</v>
      </c>
      <c r="BQ11" s="42">
        <v>277</v>
      </c>
      <c r="BR11" s="42">
        <v>539</v>
      </c>
      <c r="BS11" s="42">
        <v>257</v>
      </c>
      <c r="BT11" s="42">
        <v>502</v>
      </c>
      <c r="BU11" s="42">
        <v>8</v>
      </c>
      <c r="BV11" s="42">
        <v>6</v>
      </c>
      <c r="BW11" s="42">
        <v>0</v>
      </c>
      <c r="BX11" s="42">
        <v>9</v>
      </c>
      <c r="BY11" s="42">
        <v>5</v>
      </c>
      <c r="BZ11" s="42">
        <v>14</v>
      </c>
      <c r="CA11" s="42">
        <v>7</v>
      </c>
      <c r="CB11" s="42">
        <v>8</v>
      </c>
      <c r="CC11" s="42">
        <v>496</v>
      </c>
      <c r="CD11" s="42">
        <v>269</v>
      </c>
      <c r="CE11" s="42">
        <v>227</v>
      </c>
      <c r="CF11" s="42">
        <v>238</v>
      </c>
      <c r="CG11" s="42">
        <v>210</v>
      </c>
      <c r="CH11" s="42">
        <v>16</v>
      </c>
      <c r="CI11" s="42">
        <v>4</v>
      </c>
      <c r="CJ11" s="42">
        <v>0</v>
      </c>
      <c r="CK11" s="42">
        <v>3</v>
      </c>
      <c r="CL11" s="42">
        <v>6</v>
      </c>
      <c r="CM11" s="42">
        <v>0</v>
      </c>
      <c r="CN11" s="42">
        <v>9</v>
      </c>
      <c r="CO11" s="42">
        <v>10</v>
      </c>
      <c r="CP11" s="42">
        <v>97</v>
      </c>
      <c r="CQ11" s="42">
        <v>22</v>
      </c>
      <c r="CR11" s="42">
        <v>75</v>
      </c>
      <c r="CS11" s="42">
        <v>22</v>
      </c>
      <c r="CT11" s="42">
        <v>66</v>
      </c>
      <c r="CU11" s="42">
        <v>0</v>
      </c>
      <c r="CV11" s="42">
        <v>2</v>
      </c>
      <c r="CW11" s="42">
        <v>0</v>
      </c>
      <c r="CX11" s="42">
        <v>4</v>
      </c>
      <c r="CY11" s="42">
        <v>0</v>
      </c>
      <c r="CZ11" s="42">
        <v>2</v>
      </c>
      <c r="DA11" s="42">
        <v>0</v>
      </c>
      <c r="DB11" s="42">
        <v>1</v>
      </c>
      <c r="DC11" s="42">
        <v>1003</v>
      </c>
      <c r="DD11" s="42">
        <v>286</v>
      </c>
      <c r="DE11" s="42">
        <v>717</v>
      </c>
      <c r="DF11" s="42">
        <v>266</v>
      </c>
      <c r="DG11" s="42">
        <v>654</v>
      </c>
      <c r="DH11" s="42">
        <v>6</v>
      </c>
      <c r="DI11" s="42">
        <v>11</v>
      </c>
      <c r="DJ11" s="42">
        <v>0</v>
      </c>
      <c r="DK11" s="42">
        <v>19</v>
      </c>
      <c r="DL11" s="42">
        <v>6</v>
      </c>
      <c r="DM11" s="42">
        <v>19</v>
      </c>
      <c r="DN11" s="42">
        <v>8</v>
      </c>
      <c r="DO11" s="42">
        <v>14</v>
      </c>
      <c r="DP11" s="42">
        <v>1192</v>
      </c>
      <c r="DQ11" s="42">
        <v>596</v>
      </c>
      <c r="DR11" s="42">
        <v>596</v>
      </c>
      <c r="DS11" s="42">
        <v>560</v>
      </c>
      <c r="DT11" s="42">
        <v>537</v>
      </c>
      <c r="DU11" s="42">
        <v>26</v>
      </c>
      <c r="DV11" s="42">
        <v>23</v>
      </c>
      <c r="DW11" s="42">
        <v>3</v>
      </c>
      <c r="DX11" s="42">
        <v>5</v>
      </c>
      <c r="DY11" s="42">
        <v>0</v>
      </c>
      <c r="DZ11" s="42">
        <v>8</v>
      </c>
      <c r="EA11" s="42">
        <v>7</v>
      </c>
      <c r="EB11" s="42">
        <v>23</v>
      </c>
      <c r="EC11" s="42">
        <v>1538</v>
      </c>
      <c r="ED11" s="42">
        <v>644</v>
      </c>
      <c r="EE11" s="42">
        <v>894</v>
      </c>
      <c r="EF11" s="42">
        <v>603</v>
      </c>
      <c r="EG11" s="42">
        <v>846</v>
      </c>
      <c r="EH11" s="42">
        <v>25</v>
      </c>
      <c r="EI11" s="42">
        <v>15</v>
      </c>
      <c r="EJ11" s="42">
        <v>0</v>
      </c>
      <c r="EK11" s="42">
        <v>10</v>
      </c>
      <c r="EL11" s="42">
        <v>0</v>
      </c>
      <c r="EM11" s="42">
        <v>9</v>
      </c>
      <c r="EN11" s="42">
        <v>16</v>
      </c>
      <c r="EO11" s="42">
        <v>14</v>
      </c>
      <c r="EP11" s="42">
        <v>78</v>
      </c>
      <c r="EQ11" s="42">
        <v>24</v>
      </c>
      <c r="ER11" s="42">
        <v>54</v>
      </c>
      <c r="ES11" s="42">
        <v>24</v>
      </c>
      <c r="ET11" s="42">
        <v>51</v>
      </c>
      <c r="EU11" s="42">
        <v>0</v>
      </c>
      <c r="EV11" s="42">
        <v>0</v>
      </c>
      <c r="EW11" s="42">
        <v>0</v>
      </c>
      <c r="EX11" s="42">
        <v>0</v>
      </c>
      <c r="EY11" s="42">
        <v>0</v>
      </c>
      <c r="EZ11" s="42">
        <v>2</v>
      </c>
      <c r="FA11" s="42">
        <v>0</v>
      </c>
      <c r="FB11" s="42">
        <v>1</v>
      </c>
      <c r="FC11" s="42">
        <v>175</v>
      </c>
      <c r="FD11" s="42">
        <v>98</v>
      </c>
      <c r="FE11" s="42">
        <v>77</v>
      </c>
      <c r="FF11" s="42">
        <v>89</v>
      </c>
      <c r="FG11" s="42">
        <v>73</v>
      </c>
      <c r="FH11" s="42">
        <v>6</v>
      </c>
      <c r="FI11" s="42">
        <v>3</v>
      </c>
      <c r="FJ11" s="42">
        <v>0</v>
      </c>
      <c r="FK11" s="42">
        <v>0</v>
      </c>
      <c r="FL11" s="42">
        <v>0</v>
      </c>
      <c r="FM11" s="42">
        <v>1</v>
      </c>
      <c r="FN11" s="42">
        <v>3</v>
      </c>
      <c r="FO11" s="42">
        <v>0</v>
      </c>
      <c r="FP11" s="42">
        <v>2283</v>
      </c>
      <c r="FQ11" s="42">
        <v>508</v>
      </c>
      <c r="FR11" s="42">
        <v>1775</v>
      </c>
      <c r="FS11" s="42">
        <v>480</v>
      </c>
      <c r="FT11" s="42">
        <v>1566</v>
      </c>
      <c r="FU11" s="42">
        <v>0</v>
      </c>
      <c r="FV11" s="42">
        <v>23</v>
      </c>
      <c r="FW11" s="42">
        <v>1</v>
      </c>
      <c r="FX11" s="42">
        <v>38</v>
      </c>
      <c r="FY11" s="42">
        <v>3</v>
      </c>
      <c r="FZ11" s="42">
        <v>47</v>
      </c>
      <c r="GA11" s="42">
        <v>24</v>
      </c>
      <c r="GB11" s="42">
        <v>101</v>
      </c>
      <c r="GC11" s="41">
        <v>675</v>
      </c>
      <c r="GD11" s="41">
        <v>342</v>
      </c>
      <c r="GE11" s="41">
        <v>333</v>
      </c>
      <c r="GF11" s="41">
        <v>274</v>
      </c>
      <c r="GG11" s="41">
        <v>305</v>
      </c>
      <c r="GH11" s="41">
        <v>0</v>
      </c>
      <c r="GI11" s="41">
        <v>1</v>
      </c>
      <c r="GJ11" s="41">
        <v>4</v>
      </c>
      <c r="GK11" s="41">
        <v>1</v>
      </c>
      <c r="GL11" s="41">
        <v>0</v>
      </c>
      <c r="GM11" s="41">
        <v>6</v>
      </c>
      <c r="GN11" s="41">
        <v>64</v>
      </c>
      <c r="GO11" s="41">
        <v>20</v>
      </c>
      <c r="GP11" s="42">
        <v>13</v>
      </c>
      <c r="GQ11" s="42">
        <v>1</v>
      </c>
      <c r="GR11" s="42">
        <v>12</v>
      </c>
      <c r="GS11" s="42">
        <v>0</v>
      </c>
      <c r="GT11" s="42">
        <v>3</v>
      </c>
      <c r="GU11" s="42">
        <v>0</v>
      </c>
      <c r="GV11" s="42">
        <v>0</v>
      </c>
      <c r="GW11" s="42">
        <v>0</v>
      </c>
      <c r="GX11" s="42">
        <v>0</v>
      </c>
      <c r="GY11" s="42">
        <v>1</v>
      </c>
      <c r="GZ11" s="42">
        <v>9</v>
      </c>
      <c r="HA11" s="42">
        <v>0</v>
      </c>
      <c r="HB11" s="42">
        <v>0</v>
      </c>
      <c r="HC11" s="42">
        <v>18058</v>
      </c>
      <c r="HD11" s="42">
        <v>6204</v>
      </c>
      <c r="HE11" s="42">
        <v>11854</v>
      </c>
      <c r="HF11" s="42">
        <v>5809</v>
      </c>
      <c r="HG11" s="42">
        <v>11073</v>
      </c>
      <c r="HH11" s="42">
        <v>167</v>
      </c>
      <c r="HI11" s="42">
        <v>192</v>
      </c>
      <c r="HJ11" s="42">
        <v>12</v>
      </c>
      <c r="HK11" s="42">
        <v>159</v>
      </c>
      <c r="HL11" s="42">
        <v>67</v>
      </c>
      <c r="HM11" s="42">
        <v>132</v>
      </c>
      <c r="HN11" s="42">
        <v>149</v>
      </c>
      <c r="HO11" s="42">
        <v>298</v>
      </c>
      <c r="HQ11" s="58" t="s">
        <v>123</v>
      </c>
      <c r="HR11" s="59" t="s">
        <v>64</v>
      </c>
      <c r="HS11" s="41">
        <v>180482</v>
      </c>
      <c r="HT11" s="42">
        <v>64875</v>
      </c>
      <c r="HU11" s="42">
        <v>115607</v>
      </c>
      <c r="HV11" s="42">
        <v>11175</v>
      </c>
      <c r="HW11" s="42">
        <v>61594</v>
      </c>
      <c r="HX11" s="42">
        <v>28785</v>
      </c>
      <c r="HY11" s="42">
        <v>24791</v>
      </c>
      <c r="HZ11" s="42">
        <v>5597</v>
      </c>
      <c r="IA11" s="42">
        <v>11428</v>
      </c>
      <c r="IB11" s="42">
        <v>3644</v>
      </c>
      <c r="IC11" s="42">
        <v>7039</v>
      </c>
      <c r="ID11" s="42">
        <v>1953</v>
      </c>
      <c r="IE11" s="42">
        <v>4389</v>
      </c>
      <c r="IF11" s="42">
        <v>19318</v>
      </c>
      <c r="IG11" s="42">
        <v>17794</v>
      </c>
      <c r="IH11" s="42">
        <v>153850</v>
      </c>
      <c r="II11" s="42">
        <v>55553</v>
      </c>
      <c r="IJ11" s="42">
        <v>98297</v>
      </c>
      <c r="IK11" s="42">
        <v>9736</v>
      </c>
      <c r="IL11" s="42">
        <v>53200</v>
      </c>
      <c r="IM11" s="42">
        <v>23745</v>
      </c>
      <c r="IN11" s="42">
        <v>20330</v>
      </c>
      <c r="IO11" s="42">
        <v>4831</v>
      </c>
      <c r="IP11" s="42">
        <v>9636</v>
      </c>
      <c r="IQ11" s="42">
        <v>3141</v>
      </c>
      <c r="IR11" s="42">
        <v>5883</v>
      </c>
      <c r="IS11" s="42">
        <v>1690</v>
      </c>
      <c r="IT11" s="42">
        <v>3753</v>
      </c>
      <c r="IU11" s="42">
        <v>17241</v>
      </c>
      <c r="IV11" s="42">
        <v>15131</v>
      </c>
      <c r="IW11" s="42">
        <v>168</v>
      </c>
      <c r="IX11" s="42">
        <v>46</v>
      </c>
      <c r="IY11" s="42">
        <v>122</v>
      </c>
      <c r="IZ11" s="42">
        <v>3</v>
      </c>
      <c r="JA11" s="42">
        <v>22</v>
      </c>
      <c r="JB11" s="42">
        <v>39</v>
      </c>
      <c r="JC11" s="42">
        <v>74</v>
      </c>
      <c r="JD11" s="42">
        <v>0</v>
      </c>
      <c r="JE11" s="42">
        <v>3</v>
      </c>
      <c r="JF11" s="42">
        <v>0</v>
      </c>
      <c r="JG11" s="42">
        <v>3</v>
      </c>
      <c r="JH11" s="42">
        <v>0</v>
      </c>
      <c r="JI11" s="42">
        <v>0</v>
      </c>
      <c r="JJ11" s="42">
        <v>4</v>
      </c>
      <c r="JK11" s="42">
        <v>5</v>
      </c>
      <c r="JL11" s="42">
        <v>0</v>
      </c>
      <c r="JM11" s="42">
        <v>18</v>
      </c>
      <c r="JN11" s="42">
        <v>0</v>
      </c>
      <c r="JO11" s="42">
        <v>0</v>
      </c>
      <c r="JP11" s="42">
        <v>0</v>
      </c>
      <c r="JQ11" s="42">
        <v>0</v>
      </c>
      <c r="JR11" s="42">
        <v>0</v>
      </c>
      <c r="JS11" s="42">
        <v>0</v>
      </c>
      <c r="JT11" s="42">
        <v>0</v>
      </c>
      <c r="JU11" s="42">
        <v>0</v>
      </c>
      <c r="JV11" s="42">
        <v>0</v>
      </c>
      <c r="JW11" s="42">
        <v>0</v>
      </c>
      <c r="JX11" s="42">
        <v>40</v>
      </c>
      <c r="JY11" s="42">
        <v>5</v>
      </c>
      <c r="JZ11" s="42">
        <v>35</v>
      </c>
      <c r="KA11" s="42">
        <v>1</v>
      </c>
      <c r="KB11" s="42">
        <v>21</v>
      </c>
      <c r="KC11" s="42">
        <v>4</v>
      </c>
      <c r="KD11" s="42">
        <v>9</v>
      </c>
      <c r="KE11" s="42">
        <v>0</v>
      </c>
      <c r="KF11" s="42">
        <v>4</v>
      </c>
      <c r="KG11" s="42">
        <v>0</v>
      </c>
      <c r="KH11" s="42">
        <v>4</v>
      </c>
      <c r="KI11" s="42">
        <v>0</v>
      </c>
      <c r="KJ11" s="42">
        <v>0</v>
      </c>
      <c r="KK11" s="42">
        <v>0</v>
      </c>
      <c r="KL11" s="42">
        <v>1</v>
      </c>
      <c r="KM11" s="42">
        <v>816</v>
      </c>
      <c r="KN11" s="42">
        <v>277</v>
      </c>
      <c r="KO11" s="42">
        <v>539</v>
      </c>
      <c r="KP11" s="42">
        <v>26</v>
      </c>
      <c r="KQ11" s="42">
        <v>311</v>
      </c>
      <c r="KR11" s="42">
        <v>92</v>
      </c>
      <c r="KS11" s="42">
        <v>76</v>
      </c>
      <c r="KT11" s="42">
        <v>35</v>
      </c>
      <c r="KU11" s="42">
        <v>61</v>
      </c>
      <c r="KV11" s="42">
        <v>26</v>
      </c>
      <c r="KW11" s="42">
        <v>44</v>
      </c>
      <c r="KX11" s="42">
        <v>9</v>
      </c>
      <c r="KY11" s="42">
        <v>17</v>
      </c>
      <c r="KZ11" s="42">
        <v>124</v>
      </c>
      <c r="LA11" s="42">
        <v>91</v>
      </c>
      <c r="LB11" s="42">
        <v>496</v>
      </c>
      <c r="LC11" s="42">
        <v>269</v>
      </c>
      <c r="LD11" s="42">
        <v>227</v>
      </c>
      <c r="LE11" s="42">
        <v>4</v>
      </c>
      <c r="LF11" s="42">
        <v>22</v>
      </c>
      <c r="LG11" s="42">
        <v>252</v>
      </c>
      <c r="LH11" s="42">
        <v>202</v>
      </c>
      <c r="LI11" s="42">
        <v>0</v>
      </c>
      <c r="LJ11" s="42">
        <v>1</v>
      </c>
      <c r="LK11" s="42">
        <v>0</v>
      </c>
      <c r="LL11" s="42">
        <v>1</v>
      </c>
      <c r="LM11" s="42">
        <v>0</v>
      </c>
      <c r="LN11" s="42">
        <v>0</v>
      </c>
      <c r="LO11" s="42">
        <v>13</v>
      </c>
      <c r="LP11" s="42">
        <v>2</v>
      </c>
      <c r="LQ11" s="42">
        <v>97</v>
      </c>
      <c r="LR11" s="42">
        <v>22</v>
      </c>
      <c r="LS11" s="42">
        <v>75</v>
      </c>
      <c r="LT11" s="42">
        <v>1</v>
      </c>
      <c r="LU11" s="42">
        <v>44</v>
      </c>
      <c r="LV11" s="42">
        <v>3</v>
      </c>
      <c r="LW11" s="42">
        <v>2</v>
      </c>
      <c r="LX11" s="42">
        <v>9</v>
      </c>
      <c r="LY11" s="42">
        <v>20</v>
      </c>
      <c r="LZ11" s="42">
        <v>5</v>
      </c>
      <c r="MA11" s="42">
        <v>18</v>
      </c>
      <c r="MB11" s="42">
        <v>4</v>
      </c>
      <c r="MC11" s="42">
        <v>2</v>
      </c>
      <c r="MD11" s="42">
        <v>9</v>
      </c>
      <c r="ME11" s="42">
        <v>9</v>
      </c>
      <c r="MF11" s="42">
        <v>1003</v>
      </c>
      <c r="MG11" s="42">
        <v>286</v>
      </c>
      <c r="MH11" s="42">
        <v>717</v>
      </c>
      <c r="MI11" s="42">
        <v>56</v>
      </c>
      <c r="MJ11" s="42">
        <v>434</v>
      </c>
      <c r="MK11" s="42">
        <v>193</v>
      </c>
      <c r="ML11" s="42">
        <v>213</v>
      </c>
      <c r="MM11" s="42">
        <v>2</v>
      </c>
      <c r="MN11" s="42">
        <v>11</v>
      </c>
      <c r="MO11" s="42">
        <v>2</v>
      </c>
      <c r="MP11" s="42">
        <v>11</v>
      </c>
      <c r="MQ11" s="42">
        <v>0</v>
      </c>
      <c r="MR11" s="42">
        <v>0</v>
      </c>
      <c r="MS11" s="42">
        <v>35</v>
      </c>
      <c r="MT11" s="42">
        <v>59</v>
      </c>
      <c r="MU11" s="42">
        <v>1192</v>
      </c>
      <c r="MV11" s="42">
        <v>596</v>
      </c>
      <c r="MW11" s="42">
        <v>596</v>
      </c>
      <c r="MX11" s="42">
        <v>10</v>
      </c>
      <c r="MY11" s="42">
        <v>143</v>
      </c>
      <c r="MZ11" s="42">
        <v>449</v>
      </c>
      <c r="NA11" s="42">
        <v>399</v>
      </c>
      <c r="NB11" s="42">
        <v>6</v>
      </c>
      <c r="NC11" s="42">
        <v>13</v>
      </c>
      <c r="ND11" s="42">
        <v>3</v>
      </c>
      <c r="NE11" s="42">
        <v>11</v>
      </c>
      <c r="NF11" s="42">
        <v>3</v>
      </c>
      <c r="NG11" s="42">
        <v>2</v>
      </c>
      <c r="NH11" s="42">
        <v>131</v>
      </c>
      <c r="NI11" s="42">
        <v>41</v>
      </c>
      <c r="NJ11" s="42">
        <v>1538</v>
      </c>
      <c r="NK11" s="42">
        <v>644</v>
      </c>
      <c r="NL11" s="42">
        <v>894</v>
      </c>
      <c r="NM11" s="42">
        <v>39</v>
      </c>
      <c r="NN11" s="42">
        <v>250</v>
      </c>
      <c r="NO11" s="42">
        <v>504</v>
      </c>
      <c r="NP11" s="42">
        <v>584</v>
      </c>
      <c r="NQ11" s="42">
        <v>4</v>
      </c>
      <c r="NR11" s="42">
        <v>4</v>
      </c>
      <c r="NS11" s="42">
        <v>1</v>
      </c>
      <c r="NT11" s="42">
        <v>2</v>
      </c>
      <c r="NU11" s="42">
        <v>3</v>
      </c>
      <c r="NV11" s="42">
        <v>2</v>
      </c>
      <c r="NW11" s="42">
        <v>97</v>
      </c>
      <c r="NX11" s="42">
        <v>56</v>
      </c>
      <c r="NY11" s="42">
        <v>78</v>
      </c>
      <c r="NZ11" s="42">
        <v>24</v>
      </c>
      <c r="OA11" s="42">
        <v>54</v>
      </c>
      <c r="OB11" s="42">
        <v>4</v>
      </c>
      <c r="OC11" s="42">
        <v>35</v>
      </c>
      <c r="OD11" s="42">
        <v>16</v>
      </c>
      <c r="OE11" s="42">
        <v>11</v>
      </c>
      <c r="OF11" s="42">
        <v>1</v>
      </c>
      <c r="OG11" s="42">
        <v>5</v>
      </c>
      <c r="OH11" s="42">
        <v>1</v>
      </c>
      <c r="OI11" s="42">
        <v>1</v>
      </c>
      <c r="OJ11" s="42">
        <v>0</v>
      </c>
      <c r="OK11" s="42">
        <v>4</v>
      </c>
      <c r="OL11" s="42">
        <v>3</v>
      </c>
      <c r="OM11" s="42">
        <v>3</v>
      </c>
      <c r="ON11" s="42">
        <v>175</v>
      </c>
      <c r="OO11" s="42">
        <v>98</v>
      </c>
      <c r="OP11" s="42">
        <v>77</v>
      </c>
      <c r="OQ11" s="42">
        <v>1</v>
      </c>
      <c r="OR11" s="42">
        <v>1</v>
      </c>
      <c r="OS11" s="42">
        <v>97</v>
      </c>
      <c r="OT11" s="42">
        <v>71</v>
      </c>
      <c r="OU11" s="42">
        <v>0</v>
      </c>
      <c r="OV11" s="42">
        <v>0</v>
      </c>
      <c r="OW11" s="42">
        <v>0</v>
      </c>
      <c r="OX11" s="42">
        <v>0</v>
      </c>
      <c r="OY11" s="42">
        <v>0</v>
      </c>
      <c r="OZ11" s="42">
        <v>0</v>
      </c>
      <c r="PA11" s="42">
        <v>0</v>
      </c>
      <c r="PB11" s="42">
        <v>5</v>
      </c>
      <c r="PC11" s="42">
        <v>2283</v>
      </c>
      <c r="PD11" s="42">
        <v>508</v>
      </c>
      <c r="PE11" s="42">
        <v>1775</v>
      </c>
      <c r="PF11" s="42">
        <v>444</v>
      </c>
      <c r="PG11" s="42">
        <v>1658</v>
      </c>
      <c r="PH11" s="42">
        <v>0</v>
      </c>
      <c r="PI11" s="42">
        <v>0</v>
      </c>
      <c r="PJ11" s="42">
        <v>30</v>
      </c>
      <c r="PK11" s="42">
        <v>42</v>
      </c>
      <c r="PL11" s="42">
        <v>21</v>
      </c>
      <c r="PM11" s="42">
        <v>25</v>
      </c>
      <c r="PN11" s="42">
        <v>9</v>
      </c>
      <c r="PO11" s="42">
        <v>17</v>
      </c>
      <c r="PP11" s="42">
        <v>34</v>
      </c>
      <c r="PQ11" s="42">
        <v>75</v>
      </c>
      <c r="PR11" s="41">
        <v>675</v>
      </c>
      <c r="PS11" s="41">
        <v>342</v>
      </c>
      <c r="PT11" s="41">
        <v>333</v>
      </c>
      <c r="PU11" s="41">
        <v>23</v>
      </c>
      <c r="PV11" s="41">
        <v>61</v>
      </c>
      <c r="PW11" s="41">
        <v>0</v>
      </c>
      <c r="PX11" s="41">
        <v>0</v>
      </c>
      <c r="PY11" s="41">
        <v>1</v>
      </c>
      <c r="PZ11" s="41">
        <v>0</v>
      </c>
      <c r="QA11" s="41">
        <v>0</v>
      </c>
      <c r="QB11" s="41">
        <v>0</v>
      </c>
      <c r="QC11" s="41">
        <v>1</v>
      </c>
      <c r="QD11" s="41">
        <v>0</v>
      </c>
      <c r="QE11" s="41">
        <v>318</v>
      </c>
      <c r="QF11" s="41">
        <v>272</v>
      </c>
      <c r="QG11" s="42">
        <v>13</v>
      </c>
      <c r="QH11" s="42">
        <v>1</v>
      </c>
      <c r="QI11" s="42">
        <v>12</v>
      </c>
      <c r="QJ11" s="42">
        <v>1</v>
      </c>
      <c r="QK11" s="42">
        <v>10</v>
      </c>
      <c r="QL11" s="42">
        <v>0</v>
      </c>
      <c r="QM11" s="42">
        <v>0</v>
      </c>
      <c r="QN11" s="42">
        <v>0</v>
      </c>
      <c r="QO11" s="42">
        <v>1</v>
      </c>
      <c r="QP11" s="42">
        <v>0</v>
      </c>
      <c r="QQ11" s="42">
        <v>0</v>
      </c>
      <c r="QR11" s="42">
        <v>0</v>
      </c>
      <c r="QS11" s="42">
        <v>1</v>
      </c>
      <c r="QT11" s="42">
        <v>0</v>
      </c>
      <c r="QU11" s="42">
        <v>1</v>
      </c>
      <c r="QV11" s="42">
        <v>18058</v>
      </c>
      <c r="QW11" s="42">
        <v>6204</v>
      </c>
      <c r="QX11" s="42">
        <v>11854</v>
      </c>
      <c r="QY11" s="42">
        <v>826</v>
      </c>
      <c r="QZ11" s="42">
        <v>5364</v>
      </c>
      <c r="RA11" s="42">
        <v>3391</v>
      </c>
      <c r="RB11" s="42">
        <v>2820</v>
      </c>
      <c r="RC11" s="42">
        <v>678</v>
      </c>
      <c r="RD11" s="42">
        <v>1627</v>
      </c>
      <c r="RE11" s="42">
        <v>444</v>
      </c>
      <c r="RF11" s="42">
        <v>1036</v>
      </c>
      <c r="RG11" s="42">
        <v>234</v>
      </c>
      <c r="RH11" s="42">
        <v>591</v>
      </c>
      <c r="RI11" s="42">
        <v>1309</v>
      </c>
      <c r="RJ11" s="42">
        <v>2043</v>
      </c>
    </row>
    <row r="12" spans="1:478" s="47" customFormat="1" ht="18" customHeight="1">
      <c r="A12" s="58" t="s">
        <v>124</v>
      </c>
      <c r="B12" s="59" t="s">
        <v>1</v>
      </c>
      <c r="C12" s="41">
        <v>136261</v>
      </c>
      <c r="D12" s="42">
        <v>39667</v>
      </c>
      <c r="E12" s="42">
        <v>96594</v>
      </c>
      <c r="F12" s="42">
        <v>34908</v>
      </c>
      <c r="G12" s="42">
        <v>82127</v>
      </c>
      <c r="H12" s="42">
        <v>4194</v>
      </c>
      <c r="I12" s="42">
        <v>9655</v>
      </c>
      <c r="J12" s="42">
        <v>16</v>
      </c>
      <c r="K12" s="42">
        <v>1278</v>
      </c>
      <c r="L12" s="42">
        <v>106</v>
      </c>
      <c r="M12" s="42">
        <v>2693</v>
      </c>
      <c r="N12" s="42">
        <v>443</v>
      </c>
      <c r="O12" s="42">
        <v>841</v>
      </c>
      <c r="P12" s="42">
        <v>122271</v>
      </c>
      <c r="Q12" s="42">
        <v>35589</v>
      </c>
      <c r="R12" s="42">
        <v>86682</v>
      </c>
      <c r="S12" s="42">
        <v>31335</v>
      </c>
      <c r="T12" s="42">
        <v>73699</v>
      </c>
      <c r="U12" s="42">
        <v>3722</v>
      </c>
      <c r="V12" s="42">
        <v>8548</v>
      </c>
      <c r="W12" s="42">
        <v>16</v>
      </c>
      <c r="X12" s="42">
        <v>1146</v>
      </c>
      <c r="Y12" s="42">
        <v>99</v>
      </c>
      <c r="Z12" s="42">
        <v>2474</v>
      </c>
      <c r="AA12" s="42">
        <v>417</v>
      </c>
      <c r="AB12" s="42">
        <v>815</v>
      </c>
      <c r="AC12" s="42">
        <v>421</v>
      </c>
      <c r="AD12" s="42">
        <v>143</v>
      </c>
      <c r="AE12" s="42">
        <v>278</v>
      </c>
      <c r="AF12" s="42">
        <v>131</v>
      </c>
      <c r="AG12" s="42">
        <v>222</v>
      </c>
      <c r="AH12" s="42">
        <v>12</v>
      </c>
      <c r="AI12" s="42">
        <v>27</v>
      </c>
      <c r="AJ12" s="42">
        <v>0</v>
      </c>
      <c r="AK12" s="42">
        <v>15</v>
      </c>
      <c r="AL12" s="42">
        <v>0</v>
      </c>
      <c r="AM12" s="42">
        <v>14</v>
      </c>
      <c r="AN12" s="42">
        <v>0</v>
      </c>
      <c r="AO12" s="42">
        <v>0</v>
      </c>
      <c r="AP12" s="42">
        <v>141</v>
      </c>
      <c r="AQ12" s="42">
        <v>2</v>
      </c>
      <c r="AR12" s="42">
        <v>139</v>
      </c>
      <c r="AS12" s="42">
        <v>0</v>
      </c>
      <c r="AT12" s="42">
        <v>101</v>
      </c>
      <c r="AU12" s="42">
        <v>2</v>
      </c>
      <c r="AV12" s="42">
        <v>25</v>
      </c>
      <c r="AW12" s="42">
        <v>0</v>
      </c>
      <c r="AX12" s="42">
        <v>6</v>
      </c>
      <c r="AY12" s="42">
        <v>0</v>
      </c>
      <c r="AZ12" s="42">
        <v>7</v>
      </c>
      <c r="BA12" s="42">
        <v>0</v>
      </c>
      <c r="BB12" s="42">
        <v>0</v>
      </c>
      <c r="BC12" s="42">
        <v>25</v>
      </c>
      <c r="BD12" s="42">
        <v>9</v>
      </c>
      <c r="BE12" s="42">
        <v>16</v>
      </c>
      <c r="BF12" s="42">
        <v>5</v>
      </c>
      <c r="BG12" s="42">
        <v>13</v>
      </c>
      <c r="BH12" s="42">
        <v>3</v>
      </c>
      <c r="BI12" s="42">
        <v>1</v>
      </c>
      <c r="BJ12" s="42">
        <v>0</v>
      </c>
      <c r="BK12" s="42">
        <v>0</v>
      </c>
      <c r="BL12" s="42">
        <v>0</v>
      </c>
      <c r="BM12" s="42">
        <v>2</v>
      </c>
      <c r="BN12" s="42">
        <v>1</v>
      </c>
      <c r="BO12" s="42">
        <v>0</v>
      </c>
      <c r="BP12" s="42">
        <v>875</v>
      </c>
      <c r="BQ12" s="42">
        <v>153</v>
      </c>
      <c r="BR12" s="42">
        <v>722</v>
      </c>
      <c r="BS12" s="42">
        <v>147</v>
      </c>
      <c r="BT12" s="42">
        <v>635</v>
      </c>
      <c r="BU12" s="42">
        <v>4</v>
      </c>
      <c r="BV12" s="42">
        <v>41</v>
      </c>
      <c r="BW12" s="42">
        <v>0</v>
      </c>
      <c r="BX12" s="42">
        <v>8</v>
      </c>
      <c r="BY12" s="42">
        <v>2</v>
      </c>
      <c r="BZ12" s="42">
        <v>37</v>
      </c>
      <c r="CA12" s="42">
        <v>0</v>
      </c>
      <c r="CB12" s="42">
        <v>1</v>
      </c>
      <c r="CC12" s="42">
        <v>220</v>
      </c>
      <c r="CD12" s="42">
        <v>111</v>
      </c>
      <c r="CE12" s="42">
        <v>109</v>
      </c>
      <c r="CF12" s="42">
        <v>94</v>
      </c>
      <c r="CG12" s="42">
        <v>93</v>
      </c>
      <c r="CH12" s="42">
        <v>17</v>
      </c>
      <c r="CI12" s="42">
        <v>9</v>
      </c>
      <c r="CJ12" s="42">
        <v>0</v>
      </c>
      <c r="CK12" s="42">
        <v>1</v>
      </c>
      <c r="CL12" s="42">
        <v>0</v>
      </c>
      <c r="CM12" s="42">
        <v>3</v>
      </c>
      <c r="CN12" s="42">
        <v>0</v>
      </c>
      <c r="CO12" s="42">
        <v>3</v>
      </c>
      <c r="CP12" s="42">
        <v>197</v>
      </c>
      <c r="CQ12" s="42">
        <v>34</v>
      </c>
      <c r="CR12" s="42">
        <v>163</v>
      </c>
      <c r="CS12" s="42">
        <v>33</v>
      </c>
      <c r="CT12" s="42">
        <v>145</v>
      </c>
      <c r="CU12" s="42">
        <v>1</v>
      </c>
      <c r="CV12" s="42">
        <v>10</v>
      </c>
      <c r="CW12" s="42">
        <v>0</v>
      </c>
      <c r="CX12" s="42">
        <v>2</v>
      </c>
      <c r="CY12" s="42">
        <v>0</v>
      </c>
      <c r="CZ12" s="42">
        <v>6</v>
      </c>
      <c r="DA12" s="42">
        <v>0</v>
      </c>
      <c r="DB12" s="42">
        <v>0</v>
      </c>
      <c r="DC12" s="42">
        <v>1383</v>
      </c>
      <c r="DD12" s="42">
        <v>150</v>
      </c>
      <c r="DE12" s="42">
        <v>1233</v>
      </c>
      <c r="DF12" s="42">
        <v>134</v>
      </c>
      <c r="DG12" s="42">
        <v>1115</v>
      </c>
      <c r="DH12" s="42">
        <v>16</v>
      </c>
      <c r="DI12" s="42">
        <v>56</v>
      </c>
      <c r="DJ12" s="42">
        <v>0</v>
      </c>
      <c r="DK12" s="42">
        <v>35</v>
      </c>
      <c r="DL12" s="42">
        <v>0</v>
      </c>
      <c r="DM12" s="42">
        <v>27</v>
      </c>
      <c r="DN12" s="42">
        <v>0</v>
      </c>
      <c r="DO12" s="42">
        <v>0</v>
      </c>
      <c r="DP12" s="42">
        <v>1837</v>
      </c>
      <c r="DQ12" s="42">
        <v>680</v>
      </c>
      <c r="DR12" s="42">
        <v>1157</v>
      </c>
      <c r="DS12" s="42">
        <v>566</v>
      </c>
      <c r="DT12" s="42">
        <v>986</v>
      </c>
      <c r="DU12" s="42">
        <v>110</v>
      </c>
      <c r="DV12" s="42">
        <v>140</v>
      </c>
      <c r="DW12" s="42">
        <v>0</v>
      </c>
      <c r="DX12" s="42">
        <v>6</v>
      </c>
      <c r="DY12" s="42">
        <v>3</v>
      </c>
      <c r="DZ12" s="42">
        <v>25</v>
      </c>
      <c r="EA12" s="42">
        <v>1</v>
      </c>
      <c r="EB12" s="42">
        <v>0</v>
      </c>
      <c r="EC12" s="42">
        <v>1220</v>
      </c>
      <c r="ED12" s="42">
        <v>493</v>
      </c>
      <c r="EE12" s="42">
        <v>727</v>
      </c>
      <c r="EF12" s="42">
        <v>464</v>
      </c>
      <c r="EG12" s="42">
        <v>641</v>
      </c>
      <c r="EH12" s="42">
        <v>29</v>
      </c>
      <c r="EI12" s="42">
        <v>73</v>
      </c>
      <c r="EJ12" s="42">
        <v>0</v>
      </c>
      <c r="EK12" s="42">
        <v>0</v>
      </c>
      <c r="EL12" s="42">
        <v>0</v>
      </c>
      <c r="EM12" s="42">
        <v>13</v>
      </c>
      <c r="EN12" s="42">
        <v>0</v>
      </c>
      <c r="EO12" s="42">
        <v>0</v>
      </c>
      <c r="EP12" s="42">
        <v>97</v>
      </c>
      <c r="EQ12" s="42">
        <v>33</v>
      </c>
      <c r="ER12" s="42">
        <v>64</v>
      </c>
      <c r="ES12" s="42">
        <v>33</v>
      </c>
      <c r="ET12" s="42">
        <v>59</v>
      </c>
      <c r="EU12" s="42">
        <v>0</v>
      </c>
      <c r="EV12" s="42">
        <v>3</v>
      </c>
      <c r="EW12" s="42">
        <v>0</v>
      </c>
      <c r="EX12" s="42">
        <v>0</v>
      </c>
      <c r="EY12" s="42">
        <v>0</v>
      </c>
      <c r="EZ12" s="42">
        <v>2</v>
      </c>
      <c r="FA12" s="42">
        <v>0</v>
      </c>
      <c r="FB12" s="42">
        <v>0</v>
      </c>
      <c r="FC12" s="42">
        <v>516</v>
      </c>
      <c r="FD12" s="42">
        <v>352</v>
      </c>
      <c r="FE12" s="42">
        <v>164</v>
      </c>
      <c r="FF12" s="42">
        <v>315</v>
      </c>
      <c r="FG12" s="42">
        <v>125</v>
      </c>
      <c r="FH12" s="42">
        <v>36</v>
      </c>
      <c r="FI12" s="42">
        <v>36</v>
      </c>
      <c r="FJ12" s="42">
        <v>0</v>
      </c>
      <c r="FK12" s="42">
        <v>0</v>
      </c>
      <c r="FL12" s="42">
        <v>0</v>
      </c>
      <c r="FM12" s="42">
        <v>3</v>
      </c>
      <c r="FN12" s="42">
        <v>1</v>
      </c>
      <c r="FO12" s="42">
        <v>0</v>
      </c>
      <c r="FP12" s="42">
        <v>927</v>
      </c>
      <c r="FQ12" s="42">
        <v>85</v>
      </c>
      <c r="FR12" s="42">
        <v>842</v>
      </c>
      <c r="FS12" s="42">
        <v>78</v>
      </c>
      <c r="FT12" s="42">
        <v>684</v>
      </c>
      <c r="FU12" s="42">
        <v>7</v>
      </c>
      <c r="FV12" s="42">
        <v>128</v>
      </c>
      <c r="FW12" s="42">
        <v>0</v>
      </c>
      <c r="FX12" s="42">
        <v>13</v>
      </c>
      <c r="FY12" s="42">
        <v>0</v>
      </c>
      <c r="FZ12" s="42">
        <v>13</v>
      </c>
      <c r="GA12" s="42">
        <v>0</v>
      </c>
      <c r="GB12" s="42">
        <v>4</v>
      </c>
      <c r="GC12" s="41">
        <v>704</v>
      </c>
      <c r="GD12" s="41">
        <v>57</v>
      </c>
      <c r="GE12" s="41">
        <v>647</v>
      </c>
      <c r="GF12" s="41">
        <v>29</v>
      </c>
      <c r="GG12" s="41">
        <v>472</v>
      </c>
      <c r="GH12" s="41">
        <v>28</v>
      </c>
      <c r="GI12" s="41">
        <v>152</v>
      </c>
      <c r="GJ12" s="41">
        <v>0</v>
      </c>
      <c r="GK12" s="41">
        <v>8</v>
      </c>
      <c r="GL12" s="41">
        <v>0</v>
      </c>
      <c r="GM12" s="41">
        <v>15</v>
      </c>
      <c r="GN12" s="41">
        <v>0</v>
      </c>
      <c r="GO12" s="41">
        <v>0</v>
      </c>
      <c r="GP12" s="42">
        <v>8</v>
      </c>
      <c r="GQ12" s="42">
        <v>3</v>
      </c>
      <c r="GR12" s="42">
        <v>5</v>
      </c>
      <c r="GS12" s="42">
        <v>3</v>
      </c>
      <c r="GT12" s="42">
        <v>2</v>
      </c>
      <c r="GU12" s="42">
        <v>0</v>
      </c>
      <c r="GV12" s="42">
        <v>0</v>
      </c>
      <c r="GW12" s="42">
        <v>0</v>
      </c>
      <c r="GX12" s="42">
        <v>0</v>
      </c>
      <c r="GY12" s="42">
        <v>0</v>
      </c>
      <c r="GZ12" s="42">
        <v>3</v>
      </c>
      <c r="HA12" s="42">
        <v>0</v>
      </c>
      <c r="HB12" s="42">
        <v>0</v>
      </c>
      <c r="HC12" s="42">
        <v>5419</v>
      </c>
      <c r="HD12" s="42">
        <v>1773</v>
      </c>
      <c r="HE12" s="42">
        <v>3646</v>
      </c>
      <c r="HF12" s="42">
        <v>1541</v>
      </c>
      <c r="HG12" s="42">
        <v>3135</v>
      </c>
      <c r="HH12" s="42">
        <v>207</v>
      </c>
      <c r="HI12" s="42">
        <v>406</v>
      </c>
      <c r="HJ12" s="42">
        <v>0</v>
      </c>
      <c r="HK12" s="42">
        <v>38</v>
      </c>
      <c r="HL12" s="42">
        <v>2</v>
      </c>
      <c r="HM12" s="42">
        <v>49</v>
      </c>
      <c r="HN12" s="42">
        <v>23</v>
      </c>
      <c r="HO12" s="42">
        <v>18</v>
      </c>
      <c r="HQ12" s="58" t="s">
        <v>124</v>
      </c>
      <c r="HR12" s="59" t="s">
        <v>1</v>
      </c>
      <c r="HS12" s="41">
        <v>136261</v>
      </c>
      <c r="HT12" s="42">
        <v>39667</v>
      </c>
      <c r="HU12" s="42">
        <v>96594</v>
      </c>
      <c r="HV12" s="42">
        <v>9638</v>
      </c>
      <c r="HW12" s="42">
        <v>63402</v>
      </c>
      <c r="HX12" s="42">
        <v>20625</v>
      </c>
      <c r="HY12" s="42">
        <v>17102</v>
      </c>
      <c r="HZ12" s="42">
        <v>6373</v>
      </c>
      <c r="IA12" s="42">
        <v>11404</v>
      </c>
      <c r="IB12" s="42">
        <v>2927</v>
      </c>
      <c r="IC12" s="42">
        <v>4407</v>
      </c>
      <c r="ID12" s="42">
        <v>3446</v>
      </c>
      <c r="IE12" s="42">
        <v>6997</v>
      </c>
      <c r="IF12" s="42">
        <v>3031</v>
      </c>
      <c r="IG12" s="42">
        <v>4686</v>
      </c>
      <c r="IH12" s="42">
        <v>122271</v>
      </c>
      <c r="II12" s="42">
        <v>35589</v>
      </c>
      <c r="IJ12" s="42">
        <v>86682</v>
      </c>
      <c r="IK12" s="42">
        <v>9093</v>
      </c>
      <c r="IL12" s="42">
        <v>56724</v>
      </c>
      <c r="IM12" s="42">
        <v>17592</v>
      </c>
      <c r="IN12" s="42">
        <v>14794</v>
      </c>
      <c r="IO12" s="42">
        <v>6047</v>
      </c>
      <c r="IP12" s="42">
        <v>10736</v>
      </c>
      <c r="IQ12" s="42">
        <v>2715</v>
      </c>
      <c r="IR12" s="42">
        <v>4102</v>
      </c>
      <c r="IS12" s="42">
        <v>3332</v>
      </c>
      <c r="IT12" s="42">
        <v>6634</v>
      </c>
      <c r="IU12" s="42">
        <v>2857</v>
      </c>
      <c r="IV12" s="42">
        <v>4428</v>
      </c>
      <c r="IW12" s="42">
        <v>562</v>
      </c>
      <c r="IX12" s="42">
        <v>145</v>
      </c>
      <c r="IY12" s="42">
        <v>417</v>
      </c>
      <c r="IZ12" s="42">
        <v>1</v>
      </c>
      <c r="JA12" s="42">
        <v>178</v>
      </c>
      <c r="JB12" s="42">
        <v>132</v>
      </c>
      <c r="JC12" s="42">
        <v>79</v>
      </c>
      <c r="JD12" s="42">
        <v>9</v>
      </c>
      <c r="JE12" s="42">
        <v>15</v>
      </c>
      <c r="JF12" s="42">
        <v>8</v>
      </c>
      <c r="JG12" s="42">
        <v>11</v>
      </c>
      <c r="JH12" s="42">
        <v>1</v>
      </c>
      <c r="JI12" s="42">
        <v>4</v>
      </c>
      <c r="JJ12" s="42">
        <v>1</v>
      </c>
      <c r="JK12" s="42">
        <v>6</v>
      </c>
      <c r="JL12" s="42">
        <v>2</v>
      </c>
      <c r="JM12" s="42">
        <v>137</v>
      </c>
      <c r="JN12" s="42">
        <v>0</v>
      </c>
      <c r="JO12" s="42">
        <v>0</v>
      </c>
      <c r="JP12" s="42">
        <v>0</v>
      </c>
      <c r="JQ12" s="42">
        <v>2</v>
      </c>
      <c r="JR12" s="42">
        <v>0</v>
      </c>
      <c r="JS12" s="42">
        <v>0</v>
      </c>
      <c r="JT12" s="42">
        <v>0</v>
      </c>
      <c r="JU12" s="42">
        <v>2</v>
      </c>
      <c r="JV12" s="42">
        <v>0</v>
      </c>
      <c r="JW12" s="42">
        <v>0</v>
      </c>
      <c r="JX12" s="42">
        <v>25</v>
      </c>
      <c r="JY12" s="42">
        <v>9</v>
      </c>
      <c r="JZ12" s="42">
        <v>16</v>
      </c>
      <c r="KA12" s="42">
        <v>1</v>
      </c>
      <c r="KB12" s="42">
        <v>8</v>
      </c>
      <c r="KC12" s="42">
        <v>8</v>
      </c>
      <c r="KD12" s="42">
        <v>4</v>
      </c>
      <c r="KE12" s="42">
        <v>0</v>
      </c>
      <c r="KF12" s="42">
        <v>4</v>
      </c>
      <c r="KG12" s="42">
        <v>0</v>
      </c>
      <c r="KH12" s="42">
        <v>3</v>
      </c>
      <c r="KI12" s="42">
        <v>0</v>
      </c>
      <c r="KJ12" s="42">
        <v>1</v>
      </c>
      <c r="KK12" s="42">
        <v>0</v>
      </c>
      <c r="KL12" s="42">
        <v>0</v>
      </c>
      <c r="KM12" s="42">
        <v>875</v>
      </c>
      <c r="KN12" s="42">
        <v>153</v>
      </c>
      <c r="KO12" s="42">
        <v>722</v>
      </c>
      <c r="KP12" s="42">
        <v>27</v>
      </c>
      <c r="KQ12" s="42">
        <v>545</v>
      </c>
      <c r="KR12" s="42">
        <v>35</v>
      </c>
      <c r="KS12" s="42">
        <v>20</v>
      </c>
      <c r="KT12" s="42">
        <v>68</v>
      </c>
      <c r="KU12" s="42">
        <v>114</v>
      </c>
      <c r="KV12" s="42">
        <v>43</v>
      </c>
      <c r="KW12" s="42">
        <v>48</v>
      </c>
      <c r="KX12" s="42">
        <v>25</v>
      </c>
      <c r="KY12" s="42">
        <v>66</v>
      </c>
      <c r="KZ12" s="42">
        <v>23</v>
      </c>
      <c r="LA12" s="42">
        <v>43</v>
      </c>
      <c r="LB12" s="42">
        <v>220</v>
      </c>
      <c r="LC12" s="42">
        <v>111</v>
      </c>
      <c r="LD12" s="42">
        <v>109</v>
      </c>
      <c r="LE12" s="42">
        <v>4</v>
      </c>
      <c r="LF12" s="42">
        <v>21</v>
      </c>
      <c r="LG12" s="42">
        <v>107</v>
      </c>
      <c r="LH12" s="42">
        <v>85</v>
      </c>
      <c r="LI12" s="42">
        <v>0</v>
      </c>
      <c r="LJ12" s="42">
        <v>2</v>
      </c>
      <c r="LK12" s="42">
        <v>0</v>
      </c>
      <c r="LL12" s="42">
        <v>2</v>
      </c>
      <c r="LM12" s="42">
        <v>0</v>
      </c>
      <c r="LN12" s="42">
        <v>0</v>
      </c>
      <c r="LO12" s="42">
        <v>0</v>
      </c>
      <c r="LP12" s="42">
        <v>1</v>
      </c>
      <c r="LQ12" s="42">
        <v>197</v>
      </c>
      <c r="LR12" s="42">
        <v>34</v>
      </c>
      <c r="LS12" s="42">
        <v>163</v>
      </c>
      <c r="LT12" s="42">
        <v>6</v>
      </c>
      <c r="LU12" s="42">
        <v>107</v>
      </c>
      <c r="LV12" s="42">
        <v>0</v>
      </c>
      <c r="LW12" s="42">
        <v>6</v>
      </c>
      <c r="LX12" s="42">
        <v>18</v>
      </c>
      <c r="LY12" s="42">
        <v>34</v>
      </c>
      <c r="LZ12" s="42">
        <v>12</v>
      </c>
      <c r="MA12" s="42">
        <v>18</v>
      </c>
      <c r="MB12" s="42">
        <v>6</v>
      </c>
      <c r="MC12" s="42">
        <v>16</v>
      </c>
      <c r="MD12" s="42">
        <v>10</v>
      </c>
      <c r="ME12" s="42">
        <v>16</v>
      </c>
      <c r="MF12" s="42">
        <v>1383</v>
      </c>
      <c r="MG12" s="42">
        <v>150</v>
      </c>
      <c r="MH12" s="42">
        <v>1233</v>
      </c>
      <c r="MI12" s="42">
        <v>67</v>
      </c>
      <c r="MJ12" s="42">
        <v>1077</v>
      </c>
      <c r="MK12" s="42">
        <v>9</v>
      </c>
      <c r="ML12" s="42">
        <v>15</v>
      </c>
      <c r="MM12" s="42">
        <v>46</v>
      </c>
      <c r="MN12" s="42">
        <v>104</v>
      </c>
      <c r="MO12" s="42">
        <v>26</v>
      </c>
      <c r="MP12" s="42">
        <v>47</v>
      </c>
      <c r="MQ12" s="42">
        <v>20</v>
      </c>
      <c r="MR12" s="42">
        <v>57</v>
      </c>
      <c r="MS12" s="42">
        <v>28</v>
      </c>
      <c r="MT12" s="42">
        <v>37</v>
      </c>
      <c r="MU12" s="42">
        <v>1837</v>
      </c>
      <c r="MV12" s="42">
        <v>680</v>
      </c>
      <c r="MW12" s="42">
        <v>1157</v>
      </c>
      <c r="MX12" s="42">
        <v>30</v>
      </c>
      <c r="MY12" s="42">
        <v>450</v>
      </c>
      <c r="MZ12" s="42">
        <v>586</v>
      </c>
      <c r="NA12" s="42">
        <v>623</v>
      </c>
      <c r="NB12" s="42">
        <v>35</v>
      </c>
      <c r="NC12" s="42">
        <v>50</v>
      </c>
      <c r="ND12" s="42">
        <v>20</v>
      </c>
      <c r="NE12" s="42">
        <v>22</v>
      </c>
      <c r="NF12" s="42">
        <v>15</v>
      </c>
      <c r="NG12" s="42">
        <v>28</v>
      </c>
      <c r="NH12" s="42">
        <v>29</v>
      </c>
      <c r="NI12" s="42">
        <v>34</v>
      </c>
      <c r="NJ12" s="42">
        <v>1220</v>
      </c>
      <c r="NK12" s="42">
        <v>493</v>
      </c>
      <c r="NL12" s="42">
        <v>727</v>
      </c>
      <c r="NM12" s="42">
        <v>57</v>
      </c>
      <c r="NN12" s="42">
        <v>506</v>
      </c>
      <c r="NO12" s="42">
        <v>436</v>
      </c>
      <c r="NP12" s="42">
        <v>212</v>
      </c>
      <c r="NQ12" s="42">
        <v>0</v>
      </c>
      <c r="NR12" s="42">
        <v>9</v>
      </c>
      <c r="NS12" s="42">
        <v>0</v>
      </c>
      <c r="NT12" s="42">
        <v>0</v>
      </c>
      <c r="NU12" s="42">
        <v>0</v>
      </c>
      <c r="NV12" s="42">
        <v>9</v>
      </c>
      <c r="NW12" s="42">
        <v>0</v>
      </c>
      <c r="NX12" s="42">
        <v>0</v>
      </c>
      <c r="NY12" s="42">
        <v>97</v>
      </c>
      <c r="NZ12" s="42">
        <v>33</v>
      </c>
      <c r="OA12" s="42">
        <v>64</v>
      </c>
      <c r="OB12" s="42">
        <v>2</v>
      </c>
      <c r="OC12" s="42">
        <v>38</v>
      </c>
      <c r="OD12" s="42">
        <v>29</v>
      </c>
      <c r="OE12" s="42">
        <v>10</v>
      </c>
      <c r="OF12" s="42">
        <v>0</v>
      </c>
      <c r="OG12" s="42">
        <v>5</v>
      </c>
      <c r="OH12" s="42">
        <v>0</v>
      </c>
      <c r="OI12" s="42">
        <v>2</v>
      </c>
      <c r="OJ12" s="42">
        <v>0</v>
      </c>
      <c r="OK12" s="42">
        <v>3</v>
      </c>
      <c r="OL12" s="42">
        <v>2</v>
      </c>
      <c r="OM12" s="42">
        <v>11</v>
      </c>
      <c r="ON12" s="42">
        <v>516</v>
      </c>
      <c r="OO12" s="42">
        <v>352</v>
      </c>
      <c r="OP12" s="42">
        <v>164</v>
      </c>
      <c r="OQ12" s="42">
        <v>0</v>
      </c>
      <c r="OR12" s="42">
        <v>10</v>
      </c>
      <c r="OS12" s="42">
        <v>352</v>
      </c>
      <c r="OT12" s="42">
        <v>154</v>
      </c>
      <c r="OU12" s="42">
        <v>0</v>
      </c>
      <c r="OV12" s="42">
        <v>0</v>
      </c>
      <c r="OW12" s="42">
        <v>0</v>
      </c>
      <c r="OX12" s="42">
        <v>0</v>
      </c>
      <c r="OY12" s="42">
        <v>0</v>
      </c>
      <c r="OZ12" s="42">
        <v>0</v>
      </c>
      <c r="PA12" s="42">
        <v>0</v>
      </c>
      <c r="PB12" s="42">
        <v>0</v>
      </c>
      <c r="PC12" s="42">
        <v>927</v>
      </c>
      <c r="PD12" s="42">
        <v>85</v>
      </c>
      <c r="PE12" s="42">
        <v>842</v>
      </c>
      <c r="PF12" s="42">
        <v>34</v>
      </c>
      <c r="PG12" s="42">
        <v>740</v>
      </c>
      <c r="PH12" s="42">
        <v>0</v>
      </c>
      <c r="PI12" s="42">
        <v>0</v>
      </c>
      <c r="PJ12" s="42">
        <v>31</v>
      </c>
      <c r="PK12" s="42">
        <v>78</v>
      </c>
      <c r="PL12" s="42">
        <v>6</v>
      </c>
      <c r="PM12" s="42">
        <v>23</v>
      </c>
      <c r="PN12" s="42">
        <v>25</v>
      </c>
      <c r="PO12" s="42">
        <v>55</v>
      </c>
      <c r="PP12" s="42">
        <v>20</v>
      </c>
      <c r="PQ12" s="42">
        <v>24</v>
      </c>
      <c r="PR12" s="41">
        <v>704</v>
      </c>
      <c r="PS12" s="41">
        <v>57</v>
      </c>
      <c r="PT12" s="41">
        <v>647</v>
      </c>
      <c r="PU12" s="41">
        <v>30</v>
      </c>
      <c r="PV12" s="41">
        <v>619</v>
      </c>
      <c r="PW12" s="41">
        <v>0</v>
      </c>
      <c r="PX12" s="41">
        <v>0</v>
      </c>
      <c r="PY12" s="41">
        <v>20</v>
      </c>
      <c r="PZ12" s="41">
        <v>22</v>
      </c>
      <c r="QA12" s="41">
        <v>13</v>
      </c>
      <c r="QB12" s="41">
        <v>1</v>
      </c>
      <c r="QC12" s="41">
        <v>7</v>
      </c>
      <c r="QD12" s="41">
        <v>21</v>
      </c>
      <c r="QE12" s="41">
        <v>7</v>
      </c>
      <c r="QF12" s="41">
        <v>6</v>
      </c>
      <c r="QG12" s="42">
        <v>8</v>
      </c>
      <c r="QH12" s="42">
        <v>3</v>
      </c>
      <c r="QI12" s="42">
        <v>5</v>
      </c>
      <c r="QJ12" s="42">
        <v>0</v>
      </c>
      <c r="QK12" s="42">
        <v>3</v>
      </c>
      <c r="QL12" s="42">
        <v>3</v>
      </c>
      <c r="QM12" s="42">
        <v>2</v>
      </c>
      <c r="QN12" s="42">
        <v>0</v>
      </c>
      <c r="QO12" s="42">
        <v>0</v>
      </c>
      <c r="QP12" s="42">
        <v>0</v>
      </c>
      <c r="QQ12" s="42">
        <v>0</v>
      </c>
      <c r="QR12" s="42">
        <v>0</v>
      </c>
      <c r="QS12" s="42">
        <v>0</v>
      </c>
      <c r="QT12" s="42">
        <v>0</v>
      </c>
      <c r="QU12" s="42">
        <v>0</v>
      </c>
      <c r="QV12" s="42">
        <v>5419</v>
      </c>
      <c r="QW12" s="42">
        <v>1773</v>
      </c>
      <c r="QX12" s="42">
        <v>3646</v>
      </c>
      <c r="QY12" s="42">
        <v>284</v>
      </c>
      <c r="QZ12" s="42">
        <v>2239</v>
      </c>
      <c r="RA12" s="42">
        <v>1336</v>
      </c>
      <c r="RB12" s="42">
        <v>1098</v>
      </c>
      <c r="RC12" s="42">
        <v>99</v>
      </c>
      <c r="RD12" s="42">
        <v>229</v>
      </c>
      <c r="RE12" s="42">
        <v>84</v>
      </c>
      <c r="RF12" s="42">
        <v>128</v>
      </c>
      <c r="RG12" s="42">
        <v>15</v>
      </c>
      <c r="RH12" s="42">
        <v>101</v>
      </c>
      <c r="RI12" s="42">
        <v>54</v>
      </c>
      <c r="RJ12" s="42">
        <v>80</v>
      </c>
    </row>
    <row r="13" spans="1:478" s="47" customFormat="1" ht="18" customHeight="1">
      <c r="A13" s="58" t="s">
        <v>125</v>
      </c>
      <c r="B13" s="59" t="s">
        <v>65</v>
      </c>
      <c r="C13" s="41">
        <v>179454</v>
      </c>
      <c r="D13" s="42">
        <v>45438</v>
      </c>
      <c r="E13" s="42">
        <v>134016</v>
      </c>
      <c r="F13" s="42">
        <v>43428</v>
      </c>
      <c r="G13" s="42">
        <v>123291</v>
      </c>
      <c r="H13" s="42">
        <v>1732</v>
      </c>
      <c r="I13" s="42">
        <v>4877</v>
      </c>
      <c r="J13" s="42">
        <v>20</v>
      </c>
      <c r="K13" s="42">
        <v>2394</v>
      </c>
      <c r="L13" s="42">
        <v>29</v>
      </c>
      <c r="M13" s="42">
        <v>3266</v>
      </c>
      <c r="N13" s="42">
        <v>229</v>
      </c>
      <c r="O13" s="42">
        <v>188</v>
      </c>
      <c r="P13" s="42">
        <v>151316</v>
      </c>
      <c r="Q13" s="42">
        <v>38536</v>
      </c>
      <c r="R13" s="42">
        <v>112780</v>
      </c>
      <c r="S13" s="42">
        <v>36978</v>
      </c>
      <c r="T13" s="42">
        <v>104005</v>
      </c>
      <c r="U13" s="42">
        <v>1318</v>
      </c>
      <c r="V13" s="42">
        <v>4100</v>
      </c>
      <c r="W13" s="42">
        <v>15</v>
      </c>
      <c r="X13" s="42">
        <v>1943</v>
      </c>
      <c r="Y13" s="42">
        <v>21</v>
      </c>
      <c r="Z13" s="42">
        <v>2583</v>
      </c>
      <c r="AA13" s="42">
        <v>204</v>
      </c>
      <c r="AB13" s="42">
        <v>149</v>
      </c>
      <c r="AC13" s="42">
        <v>5402</v>
      </c>
      <c r="AD13" s="42">
        <v>2808</v>
      </c>
      <c r="AE13" s="42">
        <v>2594</v>
      </c>
      <c r="AF13" s="42">
        <v>2480</v>
      </c>
      <c r="AG13" s="42">
        <v>2284</v>
      </c>
      <c r="AH13" s="42">
        <v>328</v>
      </c>
      <c r="AI13" s="42">
        <v>300</v>
      </c>
      <c r="AJ13" s="42">
        <v>0</v>
      </c>
      <c r="AK13" s="42">
        <v>5</v>
      </c>
      <c r="AL13" s="42">
        <v>0</v>
      </c>
      <c r="AM13" s="42">
        <v>5</v>
      </c>
      <c r="AN13" s="42">
        <v>0</v>
      </c>
      <c r="AO13" s="42">
        <v>0</v>
      </c>
      <c r="AP13" s="42">
        <v>57</v>
      </c>
      <c r="AQ13" s="42">
        <v>12</v>
      </c>
      <c r="AR13" s="42">
        <v>45</v>
      </c>
      <c r="AS13" s="42">
        <v>12</v>
      </c>
      <c r="AT13" s="42">
        <v>43</v>
      </c>
      <c r="AU13" s="42">
        <v>0</v>
      </c>
      <c r="AV13" s="42">
        <v>1</v>
      </c>
      <c r="AW13" s="42">
        <v>0</v>
      </c>
      <c r="AX13" s="42">
        <v>1</v>
      </c>
      <c r="AY13" s="42">
        <v>0</v>
      </c>
      <c r="AZ13" s="42">
        <v>0</v>
      </c>
      <c r="BA13" s="42">
        <v>0</v>
      </c>
      <c r="BB13" s="42">
        <v>0</v>
      </c>
      <c r="BC13" s="42">
        <v>92</v>
      </c>
      <c r="BD13" s="42">
        <v>26</v>
      </c>
      <c r="BE13" s="42">
        <v>66</v>
      </c>
      <c r="BF13" s="42">
        <v>23</v>
      </c>
      <c r="BG13" s="42">
        <v>59</v>
      </c>
      <c r="BH13" s="42">
        <v>3</v>
      </c>
      <c r="BI13" s="42">
        <v>3</v>
      </c>
      <c r="BJ13" s="42">
        <v>0</v>
      </c>
      <c r="BK13" s="42">
        <v>0</v>
      </c>
      <c r="BL13" s="42">
        <v>0</v>
      </c>
      <c r="BM13" s="42">
        <v>4</v>
      </c>
      <c r="BN13" s="42">
        <v>0</v>
      </c>
      <c r="BO13" s="42">
        <v>0</v>
      </c>
      <c r="BP13" s="42">
        <v>783</v>
      </c>
      <c r="BQ13" s="42">
        <v>105</v>
      </c>
      <c r="BR13" s="42">
        <v>678</v>
      </c>
      <c r="BS13" s="42">
        <v>103</v>
      </c>
      <c r="BT13" s="42">
        <v>603</v>
      </c>
      <c r="BU13" s="42">
        <v>2</v>
      </c>
      <c r="BV13" s="42">
        <v>22</v>
      </c>
      <c r="BW13" s="42">
        <v>0</v>
      </c>
      <c r="BX13" s="42">
        <v>23</v>
      </c>
      <c r="BY13" s="42">
        <v>0</v>
      </c>
      <c r="BZ13" s="42">
        <v>30</v>
      </c>
      <c r="CA13" s="42">
        <v>0</v>
      </c>
      <c r="CB13" s="42">
        <v>0</v>
      </c>
      <c r="CC13" s="42">
        <v>312</v>
      </c>
      <c r="CD13" s="42">
        <v>119</v>
      </c>
      <c r="CE13" s="42">
        <v>193</v>
      </c>
      <c r="CF13" s="42">
        <v>108</v>
      </c>
      <c r="CG13" s="42">
        <v>176</v>
      </c>
      <c r="CH13" s="42">
        <v>5</v>
      </c>
      <c r="CI13" s="42">
        <v>9</v>
      </c>
      <c r="CJ13" s="42">
        <v>0</v>
      </c>
      <c r="CK13" s="42">
        <v>0</v>
      </c>
      <c r="CL13" s="42">
        <v>6</v>
      </c>
      <c r="CM13" s="42">
        <v>8</v>
      </c>
      <c r="CN13" s="42">
        <v>0</v>
      </c>
      <c r="CO13" s="42">
        <v>0</v>
      </c>
      <c r="CP13" s="42">
        <v>1220</v>
      </c>
      <c r="CQ13" s="42">
        <v>212</v>
      </c>
      <c r="CR13" s="42">
        <v>1008</v>
      </c>
      <c r="CS13" s="42">
        <v>212</v>
      </c>
      <c r="CT13" s="42">
        <v>931</v>
      </c>
      <c r="CU13" s="42">
        <v>0</v>
      </c>
      <c r="CV13" s="42">
        <v>20</v>
      </c>
      <c r="CW13" s="42">
        <v>0</v>
      </c>
      <c r="CX13" s="42">
        <v>22</v>
      </c>
      <c r="CY13" s="42">
        <v>0</v>
      </c>
      <c r="CZ13" s="42">
        <v>34</v>
      </c>
      <c r="DA13" s="42">
        <v>0</v>
      </c>
      <c r="DB13" s="42">
        <v>1</v>
      </c>
      <c r="DC13" s="42">
        <v>6233</v>
      </c>
      <c r="DD13" s="42">
        <v>902</v>
      </c>
      <c r="DE13" s="42">
        <v>5331</v>
      </c>
      <c r="DF13" s="42">
        <v>894</v>
      </c>
      <c r="DG13" s="42">
        <v>4926</v>
      </c>
      <c r="DH13" s="42">
        <v>5</v>
      </c>
      <c r="DI13" s="42">
        <v>104</v>
      </c>
      <c r="DJ13" s="42">
        <v>3</v>
      </c>
      <c r="DK13" s="42">
        <v>140</v>
      </c>
      <c r="DL13" s="42">
        <v>0</v>
      </c>
      <c r="DM13" s="42">
        <v>160</v>
      </c>
      <c r="DN13" s="42">
        <v>0</v>
      </c>
      <c r="DO13" s="42">
        <v>1</v>
      </c>
      <c r="DP13" s="42">
        <v>565</v>
      </c>
      <c r="DQ13" s="42">
        <v>167</v>
      </c>
      <c r="DR13" s="42">
        <v>398</v>
      </c>
      <c r="DS13" s="42">
        <v>155</v>
      </c>
      <c r="DT13" s="42">
        <v>330</v>
      </c>
      <c r="DU13" s="42">
        <v>6</v>
      </c>
      <c r="DV13" s="42">
        <v>33</v>
      </c>
      <c r="DW13" s="42">
        <v>0</v>
      </c>
      <c r="DX13" s="42">
        <v>7</v>
      </c>
      <c r="DY13" s="42">
        <v>2</v>
      </c>
      <c r="DZ13" s="42">
        <v>28</v>
      </c>
      <c r="EA13" s="42">
        <v>4</v>
      </c>
      <c r="EB13" s="42">
        <v>0</v>
      </c>
      <c r="EC13" s="42">
        <v>2177</v>
      </c>
      <c r="ED13" s="42">
        <v>453</v>
      </c>
      <c r="EE13" s="42">
        <v>1724</v>
      </c>
      <c r="EF13" s="42">
        <v>446</v>
      </c>
      <c r="EG13" s="42">
        <v>1698</v>
      </c>
      <c r="EH13" s="42">
        <v>0</v>
      </c>
      <c r="EI13" s="42">
        <v>10</v>
      </c>
      <c r="EJ13" s="42">
        <v>0</v>
      </c>
      <c r="EK13" s="42">
        <v>13</v>
      </c>
      <c r="EL13" s="42">
        <v>0</v>
      </c>
      <c r="EM13" s="42">
        <v>0</v>
      </c>
      <c r="EN13" s="42">
        <v>7</v>
      </c>
      <c r="EO13" s="42">
        <v>3</v>
      </c>
      <c r="EP13" s="42">
        <v>790</v>
      </c>
      <c r="EQ13" s="42">
        <v>101</v>
      </c>
      <c r="ER13" s="42">
        <v>689</v>
      </c>
      <c r="ES13" s="42">
        <v>100</v>
      </c>
      <c r="ET13" s="42">
        <v>573</v>
      </c>
      <c r="EU13" s="42">
        <v>0</v>
      </c>
      <c r="EV13" s="42">
        <v>12</v>
      </c>
      <c r="EW13" s="42">
        <v>1</v>
      </c>
      <c r="EX13" s="42">
        <v>47</v>
      </c>
      <c r="EY13" s="42">
        <v>0</v>
      </c>
      <c r="EZ13" s="42">
        <v>57</v>
      </c>
      <c r="FA13" s="42">
        <v>0</v>
      </c>
      <c r="FB13" s="42">
        <v>0</v>
      </c>
      <c r="FC13" s="42">
        <v>85</v>
      </c>
      <c r="FD13" s="42">
        <v>30</v>
      </c>
      <c r="FE13" s="42">
        <v>55</v>
      </c>
      <c r="FF13" s="42">
        <v>30</v>
      </c>
      <c r="FG13" s="42">
        <v>48</v>
      </c>
      <c r="FH13" s="42">
        <v>0</v>
      </c>
      <c r="FI13" s="42">
        <v>7</v>
      </c>
      <c r="FJ13" s="42">
        <v>0</v>
      </c>
      <c r="FK13" s="42">
        <v>0</v>
      </c>
      <c r="FL13" s="42">
        <v>0</v>
      </c>
      <c r="FM13" s="42">
        <v>0</v>
      </c>
      <c r="FN13" s="42">
        <v>0</v>
      </c>
      <c r="FO13" s="42">
        <v>0</v>
      </c>
      <c r="FP13" s="42">
        <v>684</v>
      </c>
      <c r="FQ13" s="42">
        <v>82</v>
      </c>
      <c r="FR13" s="42">
        <v>602</v>
      </c>
      <c r="FS13" s="42">
        <v>82</v>
      </c>
      <c r="FT13" s="42">
        <v>545</v>
      </c>
      <c r="FU13" s="42">
        <v>0</v>
      </c>
      <c r="FV13" s="42">
        <v>33</v>
      </c>
      <c r="FW13" s="42">
        <v>0</v>
      </c>
      <c r="FX13" s="42">
        <v>11</v>
      </c>
      <c r="FY13" s="42">
        <v>0</v>
      </c>
      <c r="FZ13" s="42">
        <v>13</v>
      </c>
      <c r="GA13" s="42">
        <v>0</v>
      </c>
      <c r="GB13" s="42">
        <v>0</v>
      </c>
      <c r="GC13" s="41">
        <v>4782</v>
      </c>
      <c r="GD13" s="41">
        <v>752</v>
      </c>
      <c r="GE13" s="41">
        <v>4030</v>
      </c>
      <c r="GF13" s="41">
        <v>731</v>
      </c>
      <c r="GG13" s="41">
        <v>3682</v>
      </c>
      <c r="GH13" s="41">
        <v>14</v>
      </c>
      <c r="GI13" s="41">
        <v>78</v>
      </c>
      <c r="GJ13" s="41">
        <v>0</v>
      </c>
      <c r="GK13" s="41">
        <v>78</v>
      </c>
      <c r="GL13" s="41">
        <v>0</v>
      </c>
      <c r="GM13" s="41">
        <v>169</v>
      </c>
      <c r="GN13" s="41">
        <v>7</v>
      </c>
      <c r="GO13" s="41">
        <v>23</v>
      </c>
      <c r="GP13" s="42">
        <v>22</v>
      </c>
      <c r="GQ13" s="42">
        <v>5</v>
      </c>
      <c r="GR13" s="42">
        <v>17</v>
      </c>
      <c r="GS13" s="42">
        <v>5</v>
      </c>
      <c r="GT13" s="42">
        <v>4</v>
      </c>
      <c r="GU13" s="42">
        <v>0</v>
      </c>
      <c r="GV13" s="42">
        <v>0</v>
      </c>
      <c r="GW13" s="42">
        <v>0</v>
      </c>
      <c r="GX13" s="42">
        <v>0</v>
      </c>
      <c r="GY13" s="42">
        <v>0</v>
      </c>
      <c r="GZ13" s="42">
        <v>13</v>
      </c>
      <c r="HA13" s="42">
        <v>0</v>
      </c>
      <c r="HB13" s="42">
        <v>0</v>
      </c>
      <c r="HC13" s="42">
        <v>4934</v>
      </c>
      <c r="HD13" s="42">
        <v>1128</v>
      </c>
      <c r="HE13" s="42">
        <v>3806</v>
      </c>
      <c r="HF13" s="42">
        <v>1069</v>
      </c>
      <c r="HG13" s="42">
        <v>3384</v>
      </c>
      <c r="HH13" s="42">
        <v>51</v>
      </c>
      <c r="HI13" s="42">
        <v>145</v>
      </c>
      <c r="HJ13" s="42">
        <v>1</v>
      </c>
      <c r="HK13" s="42">
        <v>104</v>
      </c>
      <c r="HL13" s="42">
        <v>0</v>
      </c>
      <c r="HM13" s="42">
        <v>162</v>
      </c>
      <c r="HN13" s="42">
        <v>7</v>
      </c>
      <c r="HO13" s="42">
        <v>11</v>
      </c>
      <c r="HQ13" s="58" t="s">
        <v>125</v>
      </c>
      <c r="HR13" s="59" t="s">
        <v>65</v>
      </c>
      <c r="HS13" s="41">
        <v>179454</v>
      </c>
      <c r="HT13" s="42">
        <v>45438</v>
      </c>
      <c r="HU13" s="42">
        <v>134016</v>
      </c>
      <c r="HV13" s="42">
        <v>12082</v>
      </c>
      <c r="HW13" s="42">
        <v>85396</v>
      </c>
      <c r="HX13" s="42">
        <v>18211</v>
      </c>
      <c r="HY13" s="42">
        <v>16691</v>
      </c>
      <c r="HZ13" s="42">
        <v>4309</v>
      </c>
      <c r="IA13" s="42">
        <v>9132</v>
      </c>
      <c r="IB13" s="42">
        <v>2467</v>
      </c>
      <c r="IC13" s="42">
        <v>4530</v>
      </c>
      <c r="ID13" s="42">
        <v>1842</v>
      </c>
      <c r="IE13" s="42">
        <v>4602</v>
      </c>
      <c r="IF13" s="42">
        <v>10836</v>
      </c>
      <c r="IG13" s="42">
        <v>22797</v>
      </c>
      <c r="IH13" s="42">
        <v>151316</v>
      </c>
      <c r="II13" s="42">
        <v>38536</v>
      </c>
      <c r="IJ13" s="42">
        <v>112780</v>
      </c>
      <c r="IK13" s="42">
        <v>10637</v>
      </c>
      <c r="IL13" s="42">
        <v>73001</v>
      </c>
      <c r="IM13" s="42">
        <v>14461</v>
      </c>
      <c r="IN13" s="42">
        <v>13173</v>
      </c>
      <c r="IO13" s="42">
        <v>4001</v>
      </c>
      <c r="IP13" s="42">
        <v>8141</v>
      </c>
      <c r="IQ13" s="42">
        <v>2279</v>
      </c>
      <c r="IR13" s="42">
        <v>4005</v>
      </c>
      <c r="IS13" s="42">
        <v>1722</v>
      </c>
      <c r="IT13" s="42">
        <v>4136</v>
      </c>
      <c r="IU13" s="42">
        <v>9437</v>
      </c>
      <c r="IV13" s="42">
        <v>18465</v>
      </c>
      <c r="IW13" s="42">
        <v>5459</v>
      </c>
      <c r="IX13" s="42">
        <v>2820</v>
      </c>
      <c r="IY13" s="42">
        <v>2639</v>
      </c>
      <c r="IZ13" s="42">
        <v>11</v>
      </c>
      <c r="JA13" s="42">
        <v>71</v>
      </c>
      <c r="JB13" s="42">
        <v>2700</v>
      </c>
      <c r="JC13" s="42">
        <v>2481</v>
      </c>
      <c r="JD13" s="42">
        <v>8</v>
      </c>
      <c r="JE13" s="42">
        <v>23</v>
      </c>
      <c r="JF13" s="42">
        <v>8</v>
      </c>
      <c r="JG13" s="42">
        <v>23</v>
      </c>
      <c r="JH13" s="42">
        <v>0</v>
      </c>
      <c r="JI13" s="42">
        <v>0</v>
      </c>
      <c r="JJ13" s="42">
        <v>89</v>
      </c>
      <c r="JK13" s="42">
        <v>19</v>
      </c>
      <c r="JL13" s="42">
        <v>12</v>
      </c>
      <c r="JM13" s="42">
        <v>45</v>
      </c>
      <c r="JN13" s="42">
        <v>0</v>
      </c>
      <c r="JO13" s="42">
        <v>0</v>
      </c>
      <c r="JP13" s="42">
        <v>0</v>
      </c>
      <c r="JQ13" s="42">
        <v>0</v>
      </c>
      <c r="JR13" s="42">
        <v>0</v>
      </c>
      <c r="JS13" s="42">
        <v>0</v>
      </c>
      <c r="JT13" s="42">
        <v>0</v>
      </c>
      <c r="JU13" s="42">
        <v>0</v>
      </c>
      <c r="JV13" s="42">
        <v>0</v>
      </c>
      <c r="JW13" s="42">
        <v>0</v>
      </c>
      <c r="JX13" s="42">
        <v>92</v>
      </c>
      <c r="JY13" s="42">
        <v>26</v>
      </c>
      <c r="JZ13" s="42">
        <v>66</v>
      </c>
      <c r="KA13" s="42">
        <v>5</v>
      </c>
      <c r="KB13" s="42">
        <v>29</v>
      </c>
      <c r="KC13" s="42">
        <v>17</v>
      </c>
      <c r="KD13" s="42">
        <v>26</v>
      </c>
      <c r="KE13" s="42">
        <v>0</v>
      </c>
      <c r="KF13" s="42">
        <v>2</v>
      </c>
      <c r="KG13" s="42">
        <v>0</v>
      </c>
      <c r="KH13" s="42">
        <v>0</v>
      </c>
      <c r="KI13" s="42">
        <v>0</v>
      </c>
      <c r="KJ13" s="42">
        <v>2</v>
      </c>
      <c r="KK13" s="42">
        <v>4</v>
      </c>
      <c r="KL13" s="42">
        <v>9</v>
      </c>
      <c r="KM13" s="42">
        <v>783</v>
      </c>
      <c r="KN13" s="42">
        <v>105</v>
      </c>
      <c r="KO13" s="42">
        <v>678</v>
      </c>
      <c r="KP13" s="42">
        <v>34</v>
      </c>
      <c r="KQ13" s="42">
        <v>520</v>
      </c>
      <c r="KR13" s="42">
        <v>31</v>
      </c>
      <c r="KS13" s="42">
        <v>31</v>
      </c>
      <c r="KT13" s="42">
        <v>13</v>
      </c>
      <c r="KU13" s="42">
        <v>39</v>
      </c>
      <c r="KV13" s="42">
        <v>11</v>
      </c>
      <c r="KW13" s="42">
        <v>23</v>
      </c>
      <c r="KX13" s="42">
        <v>2</v>
      </c>
      <c r="KY13" s="42">
        <v>16</v>
      </c>
      <c r="KZ13" s="42">
        <v>27</v>
      </c>
      <c r="LA13" s="42">
        <v>88</v>
      </c>
      <c r="LB13" s="42">
        <v>312</v>
      </c>
      <c r="LC13" s="42">
        <v>119</v>
      </c>
      <c r="LD13" s="42">
        <v>193</v>
      </c>
      <c r="LE13" s="42">
        <v>1</v>
      </c>
      <c r="LF13" s="42">
        <v>17</v>
      </c>
      <c r="LG13" s="42">
        <v>110</v>
      </c>
      <c r="LH13" s="42">
        <v>163</v>
      </c>
      <c r="LI13" s="42">
        <v>0</v>
      </c>
      <c r="LJ13" s="42">
        <v>1</v>
      </c>
      <c r="LK13" s="42">
        <v>0</v>
      </c>
      <c r="LL13" s="42">
        <v>0</v>
      </c>
      <c r="LM13" s="42">
        <v>0</v>
      </c>
      <c r="LN13" s="42">
        <v>1</v>
      </c>
      <c r="LO13" s="42">
        <v>8</v>
      </c>
      <c r="LP13" s="42">
        <v>12</v>
      </c>
      <c r="LQ13" s="42">
        <v>1220</v>
      </c>
      <c r="LR13" s="42">
        <v>212</v>
      </c>
      <c r="LS13" s="42">
        <v>1008</v>
      </c>
      <c r="LT13" s="42">
        <v>96</v>
      </c>
      <c r="LU13" s="42">
        <v>721</v>
      </c>
      <c r="LV13" s="42">
        <v>8</v>
      </c>
      <c r="LW13" s="42">
        <v>11</v>
      </c>
      <c r="LX13" s="42">
        <v>31</v>
      </c>
      <c r="LY13" s="42">
        <v>108</v>
      </c>
      <c r="LZ13" s="42">
        <v>25</v>
      </c>
      <c r="MA13" s="42">
        <v>82</v>
      </c>
      <c r="MB13" s="42">
        <v>6</v>
      </c>
      <c r="MC13" s="42">
        <v>26</v>
      </c>
      <c r="MD13" s="42">
        <v>77</v>
      </c>
      <c r="ME13" s="42">
        <v>168</v>
      </c>
      <c r="MF13" s="42">
        <v>6233</v>
      </c>
      <c r="MG13" s="42">
        <v>902</v>
      </c>
      <c r="MH13" s="42">
        <v>5331</v>
      </c>
      <c r="MI13" s="42">
        <v>499</v>
      </c>
      <c r="MJ13" s="42">
        <v>4238</v>
      </c>
      <c r="MK13" s="42">
        <v>34</v>
      </c>
      <c r="ML13" s="42">
        <v>45</v>
      </c>
      <c r="MM13" s="42">
        <v>122</v>
      </c>
      <c r="MN13" s="42">
        <v>354</v>
      </c>
      <c r="MO13" s="42">
        <v>91</v>
      </c>
      <c r="MP13" s="42">
        <v>253</v>
      </c>
      <c r="MQ13" s="42">
        <v>31</v>
      </c>
      <c r="MR13" s="42">
        <v>101</v>
      </c>
      <c r="MS13" s="42">
        <v>247</v>
      </c>
      <c r="MT13" s="42">
        <v>694</v>
      </c>
      <c r="MU13" s="42">
        <v>565</v>
      </c>
      <c r="MV13" s="42">
        <v>167</v>
      </c>
      <c r="MW13" s="42">
        <v>398</v>
      </c>
      <c r="MX13" s="42">
        <v>13</v>
      </c>
      <c r="MY13" s="42">
        <v>232</v>
      </c>
      <c r="MZ13" s="42">
        <v>126</v>
      </c>
      <c r="NA13" s="42">
        <v>112</v>
      </c>
      <c r="NB13" s="42">
        <v>1</v>
      </c>
      <c r="NC13" s="42">
        <v>10</v>
      </c>
      <c r="ND13" s="42">
        <v>0</v>
      </c>
      <c r="NE13" s="42">
        <v>3</v>
      </c>
      <c r="NF13" s="42">
        <v>1</v>
      </c>
      <c r="NG13" s="42">
        <v>7</v>
      </c>
      <c r="NH13" s="42">
        <v>27</v>
      </c>
      <c r="NI13" s="42">
        <v>44</v>
      </c>
      <c r="NJ13" s="42">
        <v>2177</v>
      </c>
      <c r="NK13" s="42">
        <v>453</v>
      </c>
      <c r="NL13" s="42">
        <v>1724</v>
      </c>
      <c r="NM13" s="42">
        <v>187</v>
      </c>
      <c r="NN13" s="42">
        <v>1225</v>
      </c>
      <c r="NO13" s="42">
        <v>187</v>
      </c>
      <c r="NP13" s="42">
        <v>152</v>
      </c>
      <c r="NQ13" s="42">
        <v>19</v>
      </c>
      <c r="NR13" s="42">
        <v>95</v>
      </c>
      <c r="NS13" s="42">
        <v>3</v>
      </c>
      <c r="NT13" s="42">
        <v>4</v>
      </c>
      <c r="NU13" s="42">
        <v>16</v>
      </c>
      <c r="NV13" s="42">
        <v>91</v>
      </c>
      <c r="NW13" s="42">
        <v>60</v>
      </c>
      <c r="NX13" s="42">
        <v>252</v>
      </c>
      <c r="NY13" s="42">
        <v>790</v>
      </c>
      <c r="NZ13" s="42">
        <v>101</v>
      </c>
      <c r="OA13" s="42">
        <v>689</v>
      </c>
      <c r="OB13" s="42">
        <v>51</v>
      </c>
      <c r="OC13" s="42">
        <v>530</v>
      </c>
      <c r="OD13" s="42">
        <v>14</v>
      </c>
      <c r="OE13" s="42">
        <v>5</v>
      </c>
      <c r="OF13" s="42">
        <v>6</v>
      </c>
      <c r="OG13" s="42">
        <v>31</v>
      </c>
      <c r="OH13" s="42">
        <v>4</v>
      </c>
      <c r="OI13" s="42">
        <v>2</v>
      </c>
      <c r="OJ13" s="42">
        <v>2</v>
      </c>
      <c r="OK13" s="42">
        <v>29</v>
      </c>
      <c r="OL13" s="42">
        <v>30</v>
      </c>
      <c r="OM13" s="42">
        <v>123</v>
      </c>
      <c r="ON13" s="42">
        <v>85</v>
      </c>
      <c r="OO13" s="42">
        <v>30</v>
      </c>
      <c r="OP13" s="42">
        <v>55</v>
      </c>
      <c r="OQ13" s="42">
        <v>1</v>
      </c>
      <c r="OR13" s="42">
        <v>7</v>
      </c>
      <c r="OS13" s="42">
        <v>29</v>
      </c>
      <c r="OT13" s="42">
        <v>27</v>
      </c>
      <c r="OU13" s="42">
        <v>0</v>
      </c>
      <c r="OV13" s="42">
        <v>1</v>
      </c>
      <c r="OW13" s="42">
        <v>0</v>
      </c>
      <c r="OX13" s="42">
        <v>0</v>
      </c>
      <c r="OY13" s="42">
        <v>0</v>
      </c>
      <c r="OZ13" s="42">
        <v>1</v>
      </c>
      <c r="PA13" s="42">
        <v>0</v>
      </c>
      <c r="PB13" s="42">
        <v>20</v>
      </c>
      <c r="PC13" s="42">
        <v>684</v>
      </c>
      <c r="PD13" s="42">
        <v>82</v>
      </c>
      <c r="PE13" s="42">
        <v>602</v>
      </c>
      <c r="PF13" s="42">
        <v>57</v>
      </c>
      <c r="PG13" s="42">
        <v>557</v>
      </c>
      <c r="PH13" s="42">
        <v>1</v>
      </c>
      <c r="PI13" s="42">
        <v>1</v>
      </c>
      <c r="PJ13" s="42">
        <v>4</v>
      </c>
      <c r="PK13" s="42">
        <v>8</v>
      </c>
      <c r="PL13" s="42">
        <v>1</v>
      </c>
      <c r="PM13" s="42">
        <v>1</v>
      </c>
      <c r="PN13" s="42">
        <v>3</v>
      </c>
      <c r="PO13" s="42">
        <v>7</v>
      </c>
      <c r="PP13" s="42">
        <v>20</v>
      </c>
      <c r="PQ13" s="42">
        <v>36</v>
      </c>
      <c r="PR13" s="41">
        <v>4782</v>
      </c>
      <c r="PS13" s="41">
        <v>752</v>
      </c>
      <c r="PT13" s="41">
        <v>4030</v>
      </c>
      <c r="PU13" s="41">
        <v>171</v>
      </c>
      <c r="PV13" s="41">
        <v>1486</v>
      </c>
      <c r="PW13" s="41">
        <v>9</v>
      </c>
      <c r="PX13" s="41">
        <v>12</v>
      </c>
      <c r="PY13" s="41">
        <v>31</v>
      </c>
      <c r="PZ13" s="41">
        <v>109</v>
      </c>
      <c r="QA13" s="41">
        <v>5</v>
      </c>
      <c r="QB13" s="41">
        <v>25</v>
      </c>
      <c r="QC13" s="41">
        <v>26</v>
      </c>
      <c r="QD13" s="41">
        <v>84</v>
      </c>
      <c r="QE13" s="41">
        <v>541</v>
      </c>
      <c r="QF13" s="41">
        <v>2423</v>
      </c>
      <c r="QG13" s="42">
        <v>22</v>
      </c>
      <c r="QH13" s="42">
        <v>5</v>
      </c>
      <c r="QI13" s="42">
        <v>17</v>
      </c>
      <c r="QJ13" s="42">
        <v>1</v>
      </c>
      <c r="QK13" s="42">
        <v>13</v>
      </c>
      <c r="QL13" s="42">
        <v>4</v>
      </c>
      <c r="QM13" s="42">
        <v>1</v>
      </c>
      <c r="QN13" s="42">
        <v>0</v>
      </c>
      <c r="QO13" s="42">
        <v>0</v>
      </c>
      <c r="QP13" s="42">
        <v>0</v>
      </c>
      <c r="QQ13" s="42">
        <v>0</v>
      </c>
      <c r="QR13" s="42">
        <v>0</v>
      </c>
      <c r="QS13" s="42">
        <v>0</v>
      </c>
      <c r="QT13" s="42">
        <v>0</v>
      </c>
      <c r="QU13" s="42">
        <v>3</v>
      </c>
      <c r="QV13" s="42">
        <v>4934</v>
      </c>
      <c r="QW13" s="42">
        <v>1128</v>
      </c>
      <c r="QX13" s="42">
        <v>3806</v>
      </c>
      <c r="QY13" s="42">
        <v>306</v>
      </c>
      <c r="QZ13" s="42">
        <v>2704</v>
      </c>
      <c r="RA13" s="42">
        <v>480</v>
      </c>
      <c r="RB13" s="42">
        <v>451</v>
      </c>
      <c r="RC13" s="42">
        <v>73</v>
      </c>
      <c r="RD13" s="42">
        <v>210</v>
      </c>
      <c r="RE13" s="42">
        <v>40</v>
      </c>
      <c r="RF13" s="42">
        <v>109</v>
      </c>
      <c r="RG13" s="42">
        <v>33</v>
      </c>
      <c r="RH13" s="42">
        <v>101</v>
      </c>
      <c r="RI13" s="42">
        <v>269</v>
      </c>
      <c r="RJ13" s="42">
        <v>441</v>
      </c>
    </row>
    <row r="14" spans="1:478" s="47" customFormat="1" ht="18" customHeight="1">
      <c r="A14" s="58" t="s">
        <v>126</v>
      </c>
      <c r="B14" s="59" t="s">
        <v>66</v>
      </c>
      <c r="C14" s="41">
        <v>79522</v>
      </c>
      <c r="D14" s="42">
        <v>22931</v>
      </c>
      <c r="E14" s="42">
        <v>56591</v>
      </c>
      <c r="F14" s="42">
        <v>22293</v>
      </c>
      <c r="G14" s="42">
        <v>53860</v>
      </c>
      <c r="H14" s="42">
        <v>470</v>
      </c>
      <c r="I14" s="42">
        <v>1093</v>
      </c>
      <c r="J14" s="42">
        <v>11</v>
      </c>
      <c r="K14" s="42">
        <v>699</v>
      </c>
      <c r="L14" s="42">
        <v>3</v>
      </c>
      <c r="M14" s="42">
        <v>713</v>
      </c>
      <c r="N14" s="42">
        <v>154</v>
      </c>
      <c r="O14" s="42">
        <v>226</v>
      </c>
      <c r="P14" s="42">
        <v>71444</v>
      </c>
      <c r="Q14" s="42">
        <v>20373</v>
      </c>
      <c r="R14" s="42">
        <v>51071</v>
      </c>
      <c r="S14" s="42">
        <v>19795</v>
      </c>
      <c r="T14" s="42">
        <v>48632</v>
      </c>
      <c r="U14" s="42">
        <v>428</v>
      </c>
      <c r="V14" s="42">
        <v>984</v>
      </c>
      <c r="W14" s="42">
        <v>7</v>
      </c>
      <c r="X14" s="42">
        <v>617</v>
      </c>
      <c r="Y14" s="42">
        <v>3</v>
      </c>
      <c r="Z14" s="42">
        <v>629</v>
      </c>
      <c r="AA14" s="42">
        <v>140</v>
      </c>
      <c r="AB14" s="42">
        <v>209</v>
      </c>
      <c r="AC14" s="42">
        <v>324</v>
      </c>
      <c r="AD14" s="42">
        <v>156</v>
      </c>
      <c r="AE14" s="42">
        <v>168</v>
      </c>
      <c r="AF14" s="42">
        <v>154</v>
      </c>
      <c r="AG14" s="42">
        <v>164</v>
      </c>
      <c r="AH14" s="42">
        <v>2</v>
      </c>
      <c r="AI14" s="42">
        <v>0</v>
      </c>
      <c r="AJ14" s="42">
        <v>0</v>
      </c>
      <c r="AK14" s="42">
        <v>3</v>
      </c>
      <c r="AL14" s="42">
        <v>0</v>
      </c>
      <c r="AM14" s="42">
        <v>1</v>
      </c>
      <c r="AN14" s="42">
        <v>0</v>
      </c>
      <c r="AO14" s="42">
        <v>0</v>
      </c>
      <c r="AP14" s="42">
        <v>19</v>
      </c>
      <c r="AQ14" s="42">
        <v>0</v>
      </c>
      <c r="AR14" s="42">
        <v>19</v>
      </c>
      <c r="AS14" s="42">
        <v>0</v>
      </c>
      <c r="AT14" s="42">
        <v>15</v>
      </c>
      <c r="AU14" s="42">
        <v>0</v>
      </c>
      <c r="AV14" s="42">
        <v>0</v>
      </c>
      <c r="AW14" s="42">
        <v>0</v>
      </c>
      <c r="AX14" s="42">
        <v>1</v>
      </c>
      <c r="AY14" s="42">
        <v>0</v>
      </c>
      <c r="AZ14" s="42">
        <v>3</v>
      </c>
      <c r="BA14" s="42">
        <v>0</v>
      </c>
      <c r="BB14" s="42">
        <v>0</v>
      </c>
      <c r="BC14" s="42">
        <v>29</v>
      </c>
      <c r="BD14" s="42">
        <v>5</v>
      </c>
      <c r="BE14" s="42">
        <v>24</v>
      </c>
      <c r="BF14" s="42">
        <v>5</v>
      </c>
      <c r="BG14" s="42">
        <v>24</v>
      </c>
      <c r="BH14" s="42">
        <v>0</v>
      </c>
      <c r="BI14" s="42">
        <v>0</v>
      </c>
      <c r="BJ14" s="42">
        <v>0</v>
      </c>
      <c r="BK14" s="42">
        <v>0</v>
      </c>
      <c r="BL14" s="42">
        <v>0</v>
      </c>
      <c r="BM14" s="42">
        <v>0</v>
      </c>
      <c r="BN14" s="42">
        <v>0</v>
      </c>
      <c r="BO14" s="42">
        <v>0</v>
      </c>
      <c r="BP14" s="42">
        <v>518</v>
      </c>
      <c r="BQ14" s="42">
        <v>77</v>
      </c>
      <c r="BR14" s="42">
        <v>441</v>
      </c>
      <c r="BS14" s="42">
        <v>77</v>
      </c>
      <c r="BT14" s="42">
        <v>424</v>
      </c>
      <c r="BU14" s="42">
        <v>0</v>
      </c>
      <c r="BV14" s="42">
        <v>5</v>
      </c>
      <c r="BW14" s="42">
        <v>0</v>
      </c>
      <c r="BX14" s="42">
        <v>7</v>
      </c>
      <c r="BY14" s="42">
        <v>0</v>
      </c>
      <c r="BZ14" s="42">
        <v>5</v>
      </c>
      <c r="CA14" s="42">
        <v>0</v>
      </c>
      <c r="CB14" s="42">
        <v>0</v>
      </c>
      <c r="CC14" s="42">
        <v>113</v>
      </c>
      <c r="CD14" s="42">
        <v>60</v>
      </c>
      <c r="CE14" s="42">
        <v>53</v>
      </c>
      <c r="CF14" s="42">
        <v>57</v>
      </c>
      <c r="CG14" s="42">
        <v>43</v>
      </c>
      <c r="CH14" s="42">
        <v>3</v>
      </c>
      <c r="CI14" s="42">
        <v>1</v>
      </c>
      <c r="CJ14" s="42">
        <v>0</v>
      </c>
      <c r="CK14" s="42">
        <v>1</v>
      </c>
      <c r="CL14" s="42">
        <v>0</v>
      </c>
      <c r="CM14" s="42">
        <v>4</v>
      </c>
      <c r="CN14" s="42">
        <v>0</v>
      </c>
      <c r="CO14" s="42">
        <v>4</v>
      </c>
      <c r="CP14" s="42">
        <v>331</v>
      </c>
      <c r="CQ14" s="42">
        <v>58</v>
      </c>
      <c r="CR14" s="42">
        <v>273</v>
      </c>
      <c r="CS14" s="42">
        <v>57</v>
      </c>
      <c r="CT14" s="42">
        <v>257</v>
      </c>
      <c r="CU14" s="42">
        <v>1</v>
      </c>
      <c r="CV14" s="42">
        <v>3</v>
      </c>
      <c r="CW14" s="42">
        <v>0</v>
      </c>
      <c r="CX14" s="42">
        <v>5</v>
      </c>
      <c r="CY14" s="42">
        <v>0</v>
      </c>
      <c r="CZ14" s="42">
        <v>8</v>
      </c>
      <c r="DA14" s="42">
        <v>0</v>
      </c>
      <c r="DB14" s="42">
        <v>0</v>
      </c>
      <c r="DC14" s="42">
        <v>351</v>
      </c>
      <c r="DD14" s="42">
        <v>194</v>
      </c>
      <c r="DE14" s="42">
        <v>157</v>
      </c>
      <c r="DF14" s="42">
        <v>184</v>
      </c>
      <c r="DG14" s="42">
        <v>153</v>
      </c>
      <c r="DH14" s="42">
        <v>9</v>
      </c>
      <c r="DI14" s="42">
        <v>0</v>
      </c>
      <c r="DJ14" s="42">
        <v>1</v>
      </c>
      <c r="DK14" s="42">
        <v>2</v>
      </c>
      <c r="DL14" s="42">
        <v>0</v>
      </c>
      <c r="DM14" s="42">
        <v>1</v>
      </c>
      <c r="DN14" s="42">
        <v>0</v>
      </c>
      <c r="DO14" s="42">
        <v>1</v>
      </c>
      <c r="DP14" s="42">
        <v>1413</v>
      </c>
      <c r="DQ14" s="42">
        <v>576</v>
      </c>
      <c r="DR14" s="42">
        <v>837</v>
      </c>
      <c r="DS14" s="42">
        <v>567</v>
      </c>
      <c r="DT14" s="42">
        <v>796</v>
      </c>
      <c r="DU14" s="42">
        <v>8</v>
      </c>
      <c r="DV14" s="42">
        <v>31</v>
      </c>
      <c r="DW14" s="42">
        <v>1</v>
      </c>
      <c r="DX14" s="42">
        <v>3</v>
      </c>
      <c r="DY14" s="42">
        <v>0</v>
      </c>
      <c r="DZ14" s="42">
        <v>7</v>
      </c>
      <c r="EA14" s="42">
        <v>0</v>
      </c>
      <c r="EB14" s="42">
        <v>0</v>
      </c>
      <c r="EC14" s="42">
        <v>308</v>
      </c>
      <c r="ED14" s="42">
        <v>129</v>
      </c>
      <c r="EE14" s="42">
        <v>179</v>
      </c>
      <c r="EF14" s="42">
        <v>129</v>
      </c>
      <c r="EG14" s="42">
        <v>170</v>
      </c>
      <c r="EH14" s="42">
        <v>0</v>
      </c>
      <c r="EI14" s="42">
        <v>8</v>
      </c>
      <c r="EJ14" s="42">
        <v>0</v>
      </c>
      <c r="EK14" s="42">
        <v>1</v>
      </c>
      <c r="EL14" s="42">
        <v>0</v>
      </c>
      <c r="EM14" s="42">
        <v>0</v>
      </c>
      <c r="EN14" s="42">
        <v>0</v>
      </c>
      <c r="EO14" s="42">
        <v>0</v>
      </c>
      <c r="EP14" s="42">
        <v>173</v>
      </c>
      <c r="EQ14" s="42">
        <v>31</v>
      </c>
      <c r="ER14" s="42">
        <v>142</v>
      </c>
      <c r="ES14" s="42">
        <v>29</v>
      </c>
      <c r="ET14" s="42">
        <v>123</v>
      </c>
      <c r="EU14" s="42">
        <v>2</v>
      </c>
      <c r="EV14" s="42">
        <v>8</v>
      </c>
      <c r="EW14" s="42">
        <v>0</v>
      </c>
      <c r="EX14" s="42">
        <v>9</v>
      </c>
      <c r="EY14" s="42">
        <v>0</v>
      </c>
      <c r="EZ14" s="42">
        <v>1</v>
      </c>
      <c r="FA14" s="42">
        <v>0</v>
      </c>
      <c r="FB14" s="42">
        <v>1</v>
      </c>
      <c r="FC14" s="42">
        <v>267</v>
      </c>
      <c r="FD14" s="42">
        <v>137</v>
      </c>
      <c r="FE14" s="42">
        <v>130</v>
      </c>
      <c r="FF14" s="42">
        <v>136</v>
      </c>
      <c r="FG14" s="42">
        <v>124</v>
      </c>
      <c r="FH14" s="42">
        <v>1</v>
      </c>
      <c r="FI14" s="42">
        <v>6</v>
      </c>
      <c r="FJ14" s="42">
        <v>0</v>
      </c>
      <c r="FK14" s="42">
        <v>0</v>
      </c>
      <c r="FL14" s="42">
        <v>0</v>
      </c>
      <c r="FM14" s="42">
        <v>0</v>
      </c>
      <c r="FN14" s="42">
        <v>0</v>
      </c>
      <c r="FO14" s="42">
        <v>0</v>
      </c>
      <c r="FP14" s="42">
        <v>329</v>
      </c>
      <c r="FQ14" s="42">
        <v>48</v>
      </c>
      <c r="FR14" s="42">
        <v>281</v>
      </c>
      <c r="FS14" s="42">
        <v>47</v>
      </c>
      <c r="FT14" s="42">
        <v>267</v>
      </c>
      <c r="FU14" s="42">
        <v>0</v>
      </c>
      <c r="FV14" s="42">
        <v>5</v>
      </c>
      <c r="FW14" s="42">
        <v>0</v>
      </c>
      <c r="FX14" s="42">
        <v>2</v>
      </c>
      <c r="FY14" s="42">
        <v>0</v>
      </c>
      <c r="FZ14" s="42">
        <v>6</v>
      </c>
      <c r="GA14" s="42">
        <v>1</v>
      </c>
      <c r="GB14" s="42">
        <v>1</v>
      </c>
      <c r="GC14" s="41">
        <v>500</v>
      </c>
      <c r="GD14" s="41">
        <v>73</v>
      </c>
      <c r="GE14" s="41">
        <v>427</v>
      </c>
      <c r="GF14" s="41">
        <v>69</v>
      </c>
      <c r="GG14" s="41">
        <v>398</v>
      </c>
      <c r="GH14" s="41">
        <v>1</v>
      </c>
      <c r="GI14" s="41">
        <v>6</v>
      </c>
      <c r="GJ14" s="41">
        <v>0</v>
      </c>
      <c r="GK14" s="41">
        <v>13</v>
      </c>
      <c r="GL14" s="41">
        <v>0</v>
      </c>
      <c r="GM14" s="41">
        <v>10</v>
      </c>
      <c r="GN14" s="41">
        <v>3</v>
      </c>
      <c r="GO14" s="41">
        <v>0</v>
      </c>
      <c r="GP14" s="42">
        <v>5</v>
      </c>
      <c r="GQ14" s="42">
        <v>1</v>
      </c>
      <c r="GR14" s="42">
        <v>4</v>
      </c>
      <c r="GS14" s="42">
        <v>1</v>
      </c>
      <c r="GT14" s="42">
        <v>0</v>
      </c>
      <c r="GU14" s="42">
        <v>0</v>
      </c>
      <c r="GV14" s="42">
        <v>0</v>
      </c>
      <c r="GW14" s="42">
        <v>0</v>
      </c>
      <c r="GX14" s="42">
        <v>0</v>
      </c>
      <c r="GY14" s="42">
        <v>0</v>
      </c>
      <c r="GZ14" s="42">
        <v>4</v>
      </c>
      <c r="HA14" s="42">
        <v>0</v>
      </c>
      <c r="HB14" s="42">
        <v>0</v>
      </c>
      <c r="HC14" s="42">
        <v>3398</v>
      </c>
      <c r="HD14" s="42">
        <v>1013</v>
      </c>
      <c r="HE14" s="42">
        <v>2385</v>
      </c>
      <c r="HF14" s="42">
        <v>986</v>
      </c>
      <c r="HG14" s="42">
        <v>2270</v>
      </c>
      <c r="HH14" s="42">
        <v>15</v>
      </c>
      <c r="HI14" s="42">
        <v>36</v>
      </c>
      <c r="HJ14" s="42">
        <v>2</v>
      </c>
      <c r="HK14" s="42">
        <v>35</v>
      </c>
      <c r="HL14" s="42">
        <v>0</v>
      </c>
      <c r="HM14" s="42">
        <v>34</v>
      </c>
      <c r="HN14" s="42">
        <v>10</v>
      </c>
      <c r="HO14" s="42">
        <v>10</v>
      </c>
      <c r="HQ14" s="58" t="s">
        <v>126</v>
      </c>
      <c r="HR14" s="59" t="s">
        <v>66</v>
      </c>
      <c r="HS14" s="41">
        <v>79522</v>
      </c>
      <c r="HT14" s="42">
        <v>22931</v>
      </c>
      <c r="HU14" s="42">
        <v>56591</v>
      </c>
      <c r="HV14" s="42">
        <v>3545</v>
      </c>
      <c r="HW14" s="42">
        <v>35595</v>
      </c>
      <c r="HX14" s="42">
        <v>12077</v>
      </c>
      <c r="HY14" s="42">
        <v>9303</v>
      </c>
      <c r="HZ14" s="42">
        <v>2313</v>
      </c>
      <c r="IA14" s="42">
        <v>4870</v>
      </c>
      <c r="IB14" s="42">
        <v>1336</v>
      </c>
      <c r="IC14" s="42">
        <v>2726</v>
      </c>
      <c r="ID14" s="42">
        <v>977</v>
      </c>
      <c r="IE14" s="42">
        <v>2144</v>
      </c>
      <c r="IF14" s="42">
        <v>4996</v>
      </c>
      <c r="IG14" s="42">
        <v>6823</v>
      </c>
      <c r="IH14" s="42">
        <v>71444</v>
      </c>
      <c r="II14" s="42">
        <v>20373</v>
      </c>
      <c r="IJ14" s="42">
        <v>51071</v>
      </c>
      <c r="IK14" s="42">
        <v>3239</v>
      </c>
      <c r="IL14" s="42">
        <v>32470</v>
      </c>
      <c r="IM14" s="42">
        <v>10436</v>
      </c>
      <c r="IN14" s="42">
        <v>7890</v>
      </c>
      <c r="IO14" s="42">
        <v>2128</v>
      </c>
      <c r="IP14" s="42">
        <v>4465</v>
      </c>
      <c r="IQ14" s="42">
        <v>1214</v>
      </c>
      <c r="IR14" s="42">
        <v>2506</v>
      </c>
      <c r="IS14" s="42">
        <v>914</v>
      </c>
      <c r="IT14" s="42">
        <v>1959</v>
      </c>
      <c r="IU14" s="42">
        <v>4570</v>
      </c>
      <c r="IV14" s="42">
        <v>6246</v>
      </c>
      <c r="IW14" s="42">
        <v>343</v>
      </c>
      <c r="IX14" s="42">
        <v>156</v>
      </c>
      <c r="IY14" s="42">
        <v>187</v>
      </c>
      <c r="IZ14" s="42">
        <v>4</v>
      </c>
      <c r="JA14" s="42">
        <v>36</v>
      </c>
      <c r="JB14" s="42">
        <v>149</v>
      </c>
      <c r="JC14" s="42">
        <v>120</v>
      </c>
      <c r="JD14" s="42">
        <v>0</v>
      </c>
      <c r="JE14" s="42">
        <v>5</v>
      </c>
      <c r="JF14" s="42">
        <v>0</v>
      </c>
      <c r="JG14" s="42">
        <v>4</v>
      </c>
      <c r="JH14" s="42">
        <v>0</v>
      </c>
      <c r="JI14" s="42">
        <v>1</v>
      </c>
      <c r="JJ14" s="42">
        <v>3</v>
      </c>
      <c r="JK14" s="42">
        <v>7</v>
      </c>
      <c r="JL14" s="42">
        <v>0</v>
      </c>
      <c r="JM14" s="42">
        <v>18</v>
      </c>
      <c r="JN14" s="42">
        <v>0</v>
      </c>
      <c r="JO14" s="42">
        <v>0</v>
      </c>
      <c r="JP14" s="42">
        <v>0</v>
      </c>
      <c r="JQ14" s="42">
        <v>0</v>
      </c>
      <c r="JR14" s="42">
        <v>0</v>
      </c>
      <c r="JS14" s="42">
        <v>0</v>
      </c>
      <c r="JT14" s="42">
        <v>0</v>
      </c>
      <c r="JU14" s="42">
        <v>0</v>
      </c>
      <c r="JV14" s="42">
        <v>0</v>
      </c>
      <c r="JW14" s="42">
        <v>1</v>
      </c>
      <c r="JX14" s="42">
        <v>29</v>
      </c>
      <c r="JY14" s="42">
        <v>5</v>
      </c>
      <c r="JZ14" s="42">
        <v>24</v>
      </c>
      <c r="KA14" s="42">
        <v>1</v>
      </c>
      <c r="KB14" s="42">
        <v>15</v>
      </c>
      <c r="KC14" s="42">
        <v>4</v>
      </c>
      <c r="KD14" s="42">
        <v>3</v>
      </c>
      <c r="KE14" s="42">
        <v>0</v>
      </c>
      <c r="KF14" s="42">
        <v>3</v>
      </c>
      <c r="KG14" s="42">
        <v>0</v>
      </c>
      <c r="KH14" s="42">
        <v>2</v>
      </c>
      <c r="KI14" s="42">
        <v>0</v>
      </c>
      <c r="KJ14" s="42">
        <v>1</v>
      </c>
      <c r="KK14" s="42">
        <v>0</v>
      </c>
      <c r="KL14" s="42">
        <v>3</v>
      </c>
      <c r="KM14" s="42">
        <v>518</v>
      </c>
      <c r="KN14" s="42">
        <v>77</v>
      </c>
      <c r="KO14" s="42">
        <v>441</v>
      </c>
      <c r="KP14" s="42">
        <v>14</v>
      </c>
      <c r="KQ14" s="42">
        <v>322</v>
      </c>
      <c r="KR14" s="42">
        <v>8</v>
      </c>
      <c r="KS14" s="42">
        <v>17</v>
      </c>
      <c r="KT14" s="42">
        <v>21</v>
      </c>
      <c r="KU14" s="42">
        <v>39</v>
      </c>
      <c r="KV14" s="42">
        <v>18</v>
      </c>
      <c r="KW14" s="42">
        <v>23</v>
      </c>
      <c r="KX14" s="42">
        <v>3</v>
      </c>
      <c r="KY14" s="42">
        <v>16</v>
      </c>
      <c r="KZ14" s="42">
        <v>34</v>
      </c>
      <c r="LA14" s="42">
        <v>63</v>
      </c>
      <c r="LB14" s="42">
        <v>113</v>
      </c>
      <c r="LC14" s="42">
        <v>60</v>
      </c>
      <c r="LD14" s="42">
        <v>53</v>
      </c>
      <c r="LE14" s="42">
        <v>1</v>
      </c>
      <c r="LF14" s="42">
        <v>9</v>
      </c>
      <c r="LG14" s="42">
        <v>56</v>
      </c>
      <c r="LH14" s="42">
        <v>37</v>
      </c>
      <c r="LI14" s="42">
        <v>0</v>
      </c>
      <c r="LJ14" s="42">
        <v>1</v>
      </c>
      <c r="LK14" s="42">
        <v>0</v>
      </c>
      <c r="LL14" s="42">
        <v>1</v>
      </c>
      <c r="LM14" s="42">
        <v>0</v>
      </c>
      <c r="LN14" s="42">
        <v>0</v>
      </c>
      <c r="LO14" s="42">
        <v>3</v>
      </c>
      <c r="LP14" s="42">
        <v>6</v>
      </c>
      <c r="LQ14" s="42">
        <v>331</v>
      </c>
      <c r="LR14" s="42">
        <v>58</v>
      </c>
      <c r="LS14" s="42">
        <v>273</v>
      </c>
      <c r="LT14" s="42">
        <v>17</v>
      </c>
      <c r="LU14" s="42">
        <v>196</v>
      </c>
      <c r="LV14" s="42">
        <v>7</v>
      </c>
      <c r="LW14" s="42">
        <v>11</v>
      </c>
      <c r="LX14" s="42">
        <v>17</v>
      </c>
      <c r="LY14" s="42">
        <v>33</v>
      </c>
      <c r="LZ14" s="42">
        <v>13</v>
      </c>
      <c r="MA14" s="42">
        <v>13</v>
      </c>
      <c r="MB14" s="42">
        <v>4</v>
      </c>
      <c r="MC14" s="42">
        <v>20</v>
      </c>
      <c r="MD14" s="42">
        <v>17</v>
      </c>
      <c r="ME14" s="42">
        <v>33</v>
      </c>
      <c r="MF14" s="42">
        <v>351</v>
      </c>
      <c r="MG14" s="42">
        <v>194</v>
      </c>
      <c r="MH14" s="42">
        <v>157</v>
      </c>
      <c r="MI14" s="42">
        <v>2</v>
      </c>
      <c r="MJ14" s="42">
        <v>17</v>
      </c>
      <c r="MK14" s="42">
        <v>175</v>
      </c>
      <c r="ML14" s="42">
        <v>135</v>
      </c>
      <c r="MM14" s="42">
        <v>1</v>
      </c>
      <c r="MN14" s="42">
        <v>0</v>
      </c>
      <c r="MO14" s="42">
        <v>1</v>
      </c>
      <c r="MP14" s="42">
        <v>0</v>
      </c>
      <c r="MQ14" s="42">
        <v>0</v>
      </c>
      <c r="MR14" s="42">
        <v>0</v>
      </c>
      <c r="MS14" s="42">
        <v>16</v>
      </c>
      <c r="MT14" s="42">
        <v>5</v>
      </c>
      <c r="MU14" s="42">
        <v>1413</v>
      </c>
      <c r="MV14" s="42">
        <v>576</v>
      </c>
      <c r="MW14" s="42">
        <v>837</v>
      </c>
      <c r="MX14" s="42">
        <v>82</v>
      </c>
      <c r="MY14" s="42">
        <v>340</v>
      </c>
      <c r="MZ14" s="42">
        <v>341</v>
      </c>
      <c r="NA14" s="42">
        <v>314</v>
      </c>
      <c r="NB14" s="42">
        <v>68</v>
      </c>
      <c r="NC14" s="42">
        <v>106</v>
      </c>
      <c r="ND14" s="42">
        <v>47</v>
      </c>
      <c r="NE14" s="42">
        <v>74</v>
      </c>
      <c r="NF14" s="42">
        <v>21</v>
      </c>
      <c r="NG14" s="42">
        <v>32</v>
      </c>
      <c r="NH14" s="42">
        <v>85</v>
      </c>
      <c r="NI14" s="42">
        <v>77</v>
      </c>
      <c r="NJ14" s="42">
        <v>308</v>
      </c>
      <c r="NK14" s="42">
        <v>129</v>
      </c>
      <c r="NL14" s="42">
        <v>179</v>
      </c>
      <c r="NM14" s="42">
        <v>2</v>
      </c>
      <c r="NN14" s="42">
        <v>67</v>
      </c>
      <c r="NO14" s="42">
        <v>90</v>
      </c>
      <c r="NP14" s="42">
        <v>92</v>
      </c>
      <c r="NQ14" s="42">
        <v>0</v>
      </c>
      <c r="NR14" s="42">
        <v>9</v>
      </c>
      <c r="NS14" s="42">
        <v>0</v>
      </c>
      <c r="NT14" s="42">
        <v>0</v>
      </c>
      <c r="NU14" s="42">
        <v>0</v>
      </c>
      <c r="NV14" s="42">
        <v>9</v>
      </c>
      <c r="NW14" s="42">
        <v>37</v>
      </c>
      <c r="NX14" s="42">
        <v>11</v>
      </c>
      <c r="NY14" s="42">
        <v>173</v>
      </c>
      <c r="NZ14" s="42">
        <v>31</v>
      </c>
      <c r="OA14" s="42">
        <v>142</v>
      </c>
      <c r="OB14" s="42">
        <v>0</v>
      </c>
      <c r="OC14" s="42">
        <v>78</v>
      </c>
      <c r="OD14" s="42">
        <v>26</v>
      </c>
      <c r="OE14" s="42">
        <v>32</v>
      </c>
      <c r="OF14" s="42">
        <v>1</v>
      </c>
      <c r="OG14" s="42">
        <v>14</v>
      </c>
      <c r="OH14" s="42">
        <v>0</v>
      </c>
      <c r="OI14" s="42">
        <v>1</v>
      </c>
      <c r="OJ14" s="42">
        <v>1</v>
      </c>
      <c r="OK14" s="42">
        <v>13</v>
      </c>
      <c r="OL14" s="42">
        <v>4</v>
      </c>
      <c r="OM14" s="42">
        <v>18</v>
      </c>
      <c r="ON14" s="42">
        <v>267</v>
      </c>
      <c r="OO14" s="42">
        <v>137</v>
      </c>
      <c r="OP14" s="42">
        <v>130</v>
      </c>
      <c r="OQ14" s="42">
        <v>0</v>
      </c>
      <c r="OR14" s="42">
        <v>5</v>
      </c>
      <c r="OS14" s="42">
        <v>132</v>
      </c>
      <c r="OT14" s="42">
        <v>118</v>
      </c>
      <c r="OU14" s="42">
        <v>0</v>
      </c>
      <c r="OV14" s="42">
        <v>1</v>
      </c>
      <c r="OW14" s="42">
        <v>0</v>
      </c>
      <c r="OX14" s="42">
        <v>0</v>
      </c>
      <c r="OY14" s="42">
        <v>0</v>
      </c>
      <c r="OZ14" s="42">
        <v>1</v>
      </c>
      <c r="PA14" s="42">
        <v>5</v>
      </c>
      <c r="PB14" s="42">
        <v>6</v>
      </c>
      <c r="PC14" s="42">
        <v>329</v>
      </c>
      <c r="PD14" s="42">
        <v>48</v>
      </c>
      <c r="PE14" s="42">
        <v>281</v>
      </c>
      <c r="PF14" s="42">
        <v>36</v>
      </c>
      <c r="PG14" s="42">
        <v>248</v>
      </c>
      <c r="PH14" s="42">
        <v>0</v>
      </c>
      <c r="PI14" s="42">
        <v>0</v>
      </c>
      <c r="PJ14" s="42">
        <v>4</v>
      </c>
      <c r="PK14" s="42">
        <v>18</v>
      </c>
      <c r="PL14" s="42">
        <v>2</v>
      </c>
      <c r="PM14" s="42">
        <v>7</v>
      </c>
      <c r="PN14" s="42">
        <v>2</v>
      </c>
      <c r="PO14" s="42">
        <v>11</v>
      </c>
      <c r="PP14" s="42">
        <v>8</v>
      </c>
      <c r="PQ14" s="42">
        <v>15</v>
      </c>
      <c r="PR14" s="41">
        <v>500</v>
      </c>
      <c r="PS14" s="41">
        <v>73</v>
      </c>
      <c r="PT14" s="41">
        <v>427</v>
      </c>
      <c r="PU14" s="41">
        <v>44</v>
      </c>
      <c r="PV14" s="41">
        <v>369</v>
      </c>
      <c r="PW14" s="41">
        <v>0</v>
      </c>
      <c r="PX14" s="41">
        <v>0</v>
      </c>
      <c r="PY14" s="41">
        <v>10</v>
      </c>
      <c r="PZ14" s="41">
        <v>29</v>
      </c>
      <c r="QA14" s="41">
        <v>4</v>
      </c>
      <c r="QB14" s="41">
        <v>3</v>
      </c>
      <c r="QC14" s="41">
        <v>6</v>
      </c>
      <c r="QD14" s="41">
        <v>26</v>
      </c>
      <c r="QE14" s="41">
        <v>19</v>
      </c>
      <c r="QF14" s="41">
        <v>29</v>
      </c>
      <c r="QG14" s="42">
        <v>5</v>
      </c>
      <c r="QH14" s="42">
        <v>1</v>
      </c>
      <c r="QI14" s="42">
        <v>4</v>
      </c>
      <c r="QJ14" s="42">
        <v>0</v>
      </c>
      <c r="QK14" s="42">
        <v>3</v>
      </c>
      <c r="QL14" s="42">
        <v>1</v>
      </c>
      <c r="QM14" s="42">
        <v>0</v>
      </c>
      <c r="QN14" s="42">
        <v>0</v>
      </c>
      <c r="QO14" s="42">
        <v>0</v>
      </c>
      <c r="QP14" s="42">
        <v>0</v>
      </c>
      <c r="QQ14" s="42">
        <v>0</v>
      </c>
      <c r="QR14" s="42">
        <v>0</v>
      </c>
      <c r="QS14" s="42">
        <v>0</v>
      </c>
      <c r="QT14" s="42">
        <v>0</v>
      </c>
      <c r="QU14" s="42">
        <v>1</v>
      </c>
      <c r="QV14" s="42">
        <v>3398</v>
      </c>
      <c r="QW14" s="42">
        <v>1013</v>
      </c>
      <c r="QX14" s="42">
        <v>2385</v>
      </c>
      <c r="QY14" s="42">
        <v>103</v>
      </c>
      <c r="QZ14" s="42">
        <v>1402</v>
      </c>
      <c r="RA14" s="42">
        <v>652</v>
      </c>
      <c r="RB14" s="42">
        <v>534</v>
      </c>
      <c r="RC14" s="42">
        <v>63</v>
      </c>
      <c r="RD14" s="42">
        <v>147</v>
      </c>
      <c r="RE14" s="42">
        <v>37</v>
      </c>
      <c r="RF14" s="42">
        <v>92</v>
      </c>
      <c r="RG14" s="42">
        <v>26</v>
      </c>
      <c r="RH14" s="42">
        <v>55</v>
      </c>
      <c r="RI14" s="42">
        <v>195</v>
      </c>
      <c r="RJ14" s="42">
        <v>302</v>
      </c>
    </row>
    <row r="15" spans="1:478" s="47" customFormat="1" ht="18" customHeight="1">
      <c r="A15" s="61" t="s">
        <v>127</v>
      </c>
      <c r="B15" s="62" t="s">
        <v>2</v>
      </c>
      <c r="C15" s="41">
        <v>121785</v>
      </c>
      <c r="D15" s="42">
        <v>30196</v>
      </c>
      <c r="E15" s="42">
        <v>91589</v>
      </c>
      <c r="F15" s="42">
        <v>29316</v>
      </c>
      <c r="G15" s="42">
        <v>87104</v>
      </c>
      <c r="H15" s="42">
        <v>833</v>
      </c>
      <c r="I15" s="42">
        <v>2407</v>
      </c>
      <c r="J15" s="42">
        <v>24</v>
      </c>
      <c r="K15" s="42">
        <v>943</v>
      </c>
      <c r="L15" s="42">
        <v>23</v>
      </c>
      <c r="M15" s="42">
        <v>1135</v>
      </c>
      <c r="N15" s="42">
        <v>0</v>
      </c>
      <c r="O15" s="42">
        <v>0</v>
      </c>
      <c r="P15" s="42">
        <v>81508</v>
      </c>
      <c r="Q15" s="42">
        <v>21142</v>
      </c>
      <c r="R15" s="42">
        <v>60366</v>
      </c>
      <c r="S15" s="42">
        <v>20593</v>
      </c>
      <c r="T15" s="42">
        <v>56604</v>
      </c>
      <c r="U15" s="42">
        <v>507</v>
      </c>
      <c r="V15" s="42">
        <v>1991</v>
      </c>
      <c r="W15" s="42">
        <v>21</v>
      </c>
      <c r="X15" s="42">
        <v>805</v>
      </c>
      <c r="Y15" s="42">
        <v>21</v>
      </c>
      <c r="Z15" s="42">
        <v>966</v>
      </c>
      <c r="AA15" s="42">
        <v>0</v>
      </c>
      <c r="AB15" s="42">
        <v>0</v>
      </c>
      <c r="AC15" s="42">
        <v>6837</v>
      </c>
      <c r="AD15" s="42">
        <v>3399</v>
      </c>
      <c r="AE15" s="42">
        <v>3438</v>
      </c>
      <c r="AF15" s="42">
        <v>3247</v>
      </c>
      <c r="AG15" s="42">
        <v>3262</v>
      </c>
      <c r="AH15" s="42">
        <v>149</v>
      </c>
      <c r="AI15" s="42">
        <v>145</v>
      </c>
      <c r="AJ15" s="42">
        <v>3</v>
      </c>
      <c r="AK15" s="42">
        <v>20</v>
      </c>
      <c r="AL15" s="42">
        <v>0</v>
      </c>
      <c r="AM15" s="42">
        <v>11</v>
      </c>
      <c r="AN15" s="42">
        <v>0</v>
      </c>
      <c r="AO15" s="42">
        <v>0</v>
      </c>
      <c r="AP15" s="42">
        <v>87</v>
      </c>
      <c r="AQ15" s="42">
        <v>39</v>
      </c>
      <c r="AR15" s="42">
        <v>48</v>
      </c>
      <c r="AS15" s="42">
        <v>36</v>
      </c>
      <c r="AT15" s="42">
        <v>35</v>
      </c>
      <c r="AU15" s="42">
        <v>3</v>
      </c>
      <c r="AV15" s="42">
        <v>11</v>
      </c>
      <c r="AW15" s="42">
        <v>0</v>
      </c>
      <c r="AX15" s="42">
        <v>2</v>
      </c>
      <c r="AY15" s="42">
        <v>0</v>
      </c>
      <c r="AZ15" s="42">
        <v>0</v>
      </c>
      <c r="BA15" s="42">
        <v>0</v>
      </c>
      <c r="BB15" s="42">
        <v>0</v>
      </c>
      <c r="BC15" s="42">
        <v>54</v>
      </c>
      <c r="BD15" s="42">
        <v>12</v>
      </c>
      <c r="BE15" s="42">
        <v>42</v>
      </c>
      <c r="BF15" s="42">
        <v>11</v>
      </c>
      <c r="BG15" s="42">
        <v>40</v>
      </c>
      <c r="BH15" s="42">
        <v>1</v>
      </c>
      <c r="BI15" s="42">
        <v>0</v>
      </c>
      <c r="BJ15" s="42">
        <v>0</v>
      </c>
      <c r="BK15" s="42">
        <v>1</v>
      </c>
      <c r="BL15" s="42">
        <v>0</v>
      </c>
      <c r="BM15" s="42">
        <v>1</v>
      </c>
      <c r="BN15" s="42">
        <v>0</v>
      </c>
      <c r="BO15" s="42">
        <v>0</v>
      </c>
      <c r="BP15" s="42">
        <v>539</v>
      </c>
      <c r="BQ15" s="42">
        <v>113</v>
      </c>
      <c r="BR15" s="42">
        <v>426</v>
      </c>
      <c r="BS15" s="42">
        <v>113</v>
      </c>
      <c r="BT15" s="42">
        <v>411</v>
      </c>
      <c r="BU15" s="42">
        <v>0</v>
      </c>
      <c r="BV15" s="42">
        <v>5</v>
      </c>
      <c r="BW15" s="42">
        <v>0</v>
      </c>
      <c r="BX15" s="42">
        <v>3</v>
      </c>
      <c r="BY15" s="42">
        <v>0</v>
      </c>
      <c r="BZ15" s="42">
        <v>7</v>
      </c>
      <c r="CA15" s="42">
        <v>0</v>
      </c>
      <c r="CB15" s="42">
        <v>0</v>
      </c>
      <c r="CC15" s="42">
        <v>698</v>
      </c>
      <c r="CD15" s="42">
        <v>345</v>
      </c>
      <c r="CE15" s="42">
        <v>353</v>
      </c>
      <c r="CF15" s="42">
        <v>338</v>
      </c>
      <c r="CG15" s="42">
        <v>342</v>
      </c>
      <c r="CH15" s="42">
        <v>7</v>
      </c>
      <c r="CI15" s="42">
        <v>11</v>
      </c>
      <c r="CJ15" s="42">
        <v>0</v>
      </c>
      <c r="CK15" s="42">
        <v>0</v>
      </c>
      <c r="CL15" s="42">
        <v>0</v>
      </c>
      <c r="CM15" s="42">
        <v>0</v>
      </c>
      <c r="CN15" s="42">
        <v>0</v>
      </c>
      <c r="CO15" s="42">
        <v>0</v>
      </c>
      <c r="CP15" s="42">
        <v>306</v>
      </c>
      <c r="CQ15" s="42">
        <v>78</v>
      </c>
      <c r="CR15" s="42">
        <v>228</v>
      </c>
      <c r="CS15" s="42">
        <v>75</v>
      </c>
      <c r="CT15" s="42">
        <v>217</v>
      </c>
      <c r="CU15" s="42">
        <v>3</v>
      </c>
      <c r="CV15" s="42">
        <v>3</v>
      </c>
      <c r="CW15" s="42">
        <v>0</v>
      </c>
      <c r="CX15" s="42">
        <v>3</v>
      </c>
      <c r="CY15" s="42">
        <v>0</v>
      </c>
      <c r="CZ15" s="42">
        <v>5</v>
      </c>
      <c r="DA15" s="42">
        <v>0</v>
      </c>
      <c r="DB15" s="42">
        <v>0</v>
      </c>
      <c r="DC15" s="42">
        <v>9161</v>
      </c>
      <c r="DD15" s="42">
        <v>254</v>
      </c>
      <c r="DE15" s="42">
        <v>8907</v>
      </c>
      <c r="DF15" s="42">
        <v>246</v>
      </c>
      <c r="DG15" s="42">
        <v>8885</v>
      </c>
      <c r="DH15" s="42">
        <v>8</v>
      </c>
      <c r="DI15" s="42">
        <v>7</v>
      </c>
      <c r="DJ15" s="42">
        <v>0</v>
      </c>
      <c r="DK15" s="42">
        <v>10</v>
      </c>
      <c r="DL15" s="42">
        <v>0</v>
      </c>
      <c r="DM15" s="42">
        <v>5</v>
      </c>
      <c r="DN15" s="42">
        <v>0</v>
      </c>
      <c r="DO15" s="42">
        <v>0</v>
      </c>
      <c r="DP15" s="42">
        <v>7946</v>
      </c>
      <c r="DQ15" s="42">
        <v>3415</v>
      </c>
      <c r="DR15" s="42">
        <v>4531</v>
      </c>
      <c r="DS15" s="42">
        <v>3281</v>
      </c>
      <c r="DT15" s="42">
        <v>4181</v>
      </c>
      <c r="DU15" s="42">
        <v>132</v>
      </c>
      <c r="DV15" s="42">
        <v>190</v>
      </c>
      <c r="DW15" s="42">
        <v>0</v>
      </c>
      <c r="DX15" s="42">
        <v>71</v>
      </c>
      <c r="DY15" s="42">
        <v>2</v>
      </c>
      <c r="DZ15" s="42">
        <v>89</v>
      </c>
      <c r="EA15" s="42">
        <v>0</v>
      </c>
      <c r="EB15" s="42">
        <v>0</v>
      </c>
      <c r="EC15" s="42">
        <v>1435</v>
      </c>
      <c r="ED15" s="42">
        <v>656</v>
      </c>
      <c r="EE15" s="42">
        <v>779</v>
      </c>
      <c r="EF15" s="42">
        <v>641</v>
      </c>
      <c r="EG15" s="42">
        <v>759</v>
      </c>
      <c r="EH15" s="42">
        <v>15</v>
      </c>
      <c r="EI15" s="42">
        <v>20</v>
      </c>
      <c r="EJ15" s="42">
        <v>0</v>
      </c>
      <c r="EK15" s="42">
        <v>0</v>
      </c>
      <c r="EL15" s="42">
        <v>0</v>
      </c>
      <c r="EM15" s="42">
        <v>0</v>
      </c>
      <c r="EN15" s="42">
        <v>0</v>
      </c>
      <c r="EO15" s="42">
        <v>0</v>
      </c>
      <c r="EP15" s="42">
        <v>261</v>
      </c>
      <c r="EQ15" s="42">
        <v>133</v>
      </c>
      <c r="ER15" s="42">
        <v>128</v>
      </c>
      <c r="ES15" s="42">
        <v>133</v>
      </c>
      <c r="ET15" s="42">
        <v>126</v>
      </c>
      <c r="EU15" s="42">
        <v>0</v>
      </c>
      <c r="EV15" s="42">
        <v>2</v>
      </c>
      <c r="EW15" s="42">
        <v>0</v>
      </c>
      <c r="EX15" s="42">
        <v>0</v>
      </c>
      <c r="EY15" s="42">
        <v>0</v>
      </c>
      <c r="EZ15" s="42">
        <v>0</v>
      </c>
      <c r="FA15" s="42">
        <v>0</v>
      </c>
      <c r="FB15" s="42">
        <v>0</v>
      </c>
      <c r="FC15" s="42">
        <v>836</v>
      </c>
      <c r="FD15" s="42">
        <v>471</v>
      </c>
      <c r="FE15" s="42">
        <v>365</v>
      </c>
      <c r="FF15" s="42">
        <v>465</v>
      </c>
      <c r="FG15" s="42">
        <v>352</v>
      </c>
      <c r="FH15" s="42">
        <v>6</v>
      </c>
      <c r="FI15" s="42">
        <v>12</v>
      </c>
      <c r="FJ15" s="42">
        <v>0</v>
      </c>
      <c r="FK15" s="42">
        <v>1</v>
      </c>
      <c r="FL15" s="42">
        <v>0</v>
      </c>
      <c r="FM15" s="42">
        <v>0</v>
      </c>
      <c r="FN15" s="42">
        <v>0</v>
      </c>
      <c r="FO15" s="42">
        <v>0</v>
      </c>
      <c r="FP15" s="42">
        <v>3371</v>
      </c>
      <c r="FQ15" s="42">
        <v>48</v>
      </c>
      <c r="FR15" s="42">
        <v>3323</v>
      </c>
      <c r="FS15" s="42">
        <v>48</v>
      </c>
      <c r="FT15" s="42">
        <v>3296</v>
      </c>
      <c r="FU15" s="42">
        <v>0</v>
      </c>
      <c r="FV15" s="42">
        <v>4</v>
      </c>
      <c r="FW15" s="42">
        <v>0</v>
      </c>
      <c r="FX15" s="42">
        <v>8</v>
      </c>
      <c r="FY15" s="42">
        <v>0</v>
      </c>
      <c r="FZ15" s="42">
        <v>15</v>
      </c>
      <c r="GA15" s="42">
        <v>0</v>
      </c>
      <c r="GB15" s="42">
        <v>0</v>
      </c>
      <c r="GC15" s="41">
        <v>1464</v>
      </c>
      <c r="GD15" s="41">
        <v>4</v>
      </c>
      <c r="GE15" s="41">
        <v>1460</v>
      </c>
      <c r="GF15" s="41">
        <v>4</v>
      </c>
      <c r="GG15" s="41">
        <v>1460</v>
      </c>
      <c r="GH15" s="41">
        <v>0</v>
      </c>
      <c r="GI15" s="41">
        <v>0</v>
      </c>
      <c r="GJ15" s="41">
        <v>0</v>
      </c>
      <c r="GK15" s="41">
        <v>0</v>
      </c>
      <c r="GL15" s="41">
        <v>0</v>
      </c>
      <c r="GM15" s="41">
        <v>0</v>
      </c>
      <c r="GN15" s="41">
        <v>0</v>
      </c>
      <c r="GO15" s="41">
        <v>0</v>
      </c>
      <c r="GP15" s="42">
        <v>10</v>
      </c>
      <c r="GQ15" s="42">
        <v>0</v>
      </c>
      <c r="GR15" s="42">
        <v>10</v>
      </c>
      <c r="GS15" s="42">
        <v>0</v>
      </c>
      <c r="GT15" s="42">
        <v>2</v>
      </c>
      <c r="GU15" s="42">
        <v>0</v>
      </c>
      <c r="GV15" s="42">
        <v>0</v>
      </c>
      <c r="GW15" s="42">
        <v>0</v>
      </c>
      <c r="GX15" s="42">
        <v>0</v>
      </c>
      <c r="GY15" s="42">
        <v>0</v>
      </c>
      <c r="GZ15" s="42">
        <v>8</v>
      </c>
      <c r="HA15" s="42">
        <v>0</v>
      </c>
      <c r="HB15" s="42">
        <v>0</v>
      </c>
      <c r="HC15" s="42">
        <v>7272</v>
      </c>
      <c r="HD15" s="42">
        <v>87</v>
      </c>
      <c r="HE15" s="42">
        <v>7185</v>
      </c>
      <c r="HF15" s="42">
        <v>85</v>
      </c>
      <c r="HG15" s="42">
        <v>7132</v>
      </c>
      <c r="HH15" s="42">
        <v>2</v>
      </c>
      <c r="HI15" s="42">
        <v>6</v>
      </c>
      <c r="HJ15" s="42">
        <v>0</v>
      </c>
      <c r="HK15" s="42">
        <v>19</v>
      </c>
      <c r="HL15" s="42">
        <v>0</v>
      </c>
      <c r="HM15" s="42">
        <v>28</v>
      </c>
      <c r="HN15" s="42">
        <v>0</v>
      </c>
      <c r="HO15" s="42">
        <v>0</v>
      </c>
      <c r="HQ15" s="61" t="s">
        <v>127</v>
      </c>
      <c r="HR15" s="62" t="s">
        <v>2</v>
      </c>
      <c r="HS15" s="41">
        <v>121785</v>
      </c>
      <c r="HT15" s="42">
        <v>30196</v>
      </c>
      <c r="HU15" s="42">
        <v>91589</v>
      </c>
      <c r="HV15" s="42">
        <v>6261</v>
      </c>
      <c r="HW15" s="42">
        <v>65404</v>
      </c>
      <c r="HX15" s="42">
        <v>15408</v>
      </c>
      <c r="HY15" s="42">
        <v>13307</v>
      </c>
      <c r="HZ15" s="42">
        <v>3267</v>
      </c>
      <c r="IA15" s="42">
        <v>4514</v>
      </c>
      <c r="IB15" s="42">
        <v>2309</v>
      </c>
      <c r="IC15" s="42">
        <v>4208</v>
      </c>
      <c r="ID15" s="42">
        <v>958</v>
      </c>
      <c r="IE15" s="42">
        <v>306</v>
      </c>
      <c r="IF15" s="42">
        <v>5260</v>
      </c>
      <c r="IG15" s="42">
        <v>8364</v>
      </c>
      <c r="IH15" s="42">
        <v>81508</v>
      </c>
      <c r="II15" s="42">
        <v>21142</v>
      </c>
      <c r="IJ15" s="42">
        <v>60366</v>
      </c>
      <c r="IK15" s="42">
        <v>5905</v>
      </c>
      <c r="IL15" s="42">
        <v>42404</v>
      </c>
      <c r="IM15" s="42">
        <v>7203</v>
      </c>
      <c r="IN15" s="42">
        <v>5933</v>
      </c>
      <c r="IO15" s="42">
        <v>3100</v>
      </c>
      <c r="IP15" s="42">
        <v>4186</v>
      </c>
      <c r="IQ15" s="42">
        <v>2220</v>
      </c>
      <c r="IR15" s="42">
        <v>4025</v>
      </c>
      <c r="IS15" s="42">
        <v>880</v>
      </c>
      <c r="IT15" s="42">
        <v>161</v>
      </c>
      <c r="IU15" s="42">
        <v>4934</v>
      </c>
      <c r="IV15" s="42">
        <v>7843</v>
      </c>
      <c r="IW15" s="42">
        <v>6924</v>
      </c>
      <c r="IX15" s="42">
        <v>3438</v>
      </c>
      <c r="IY15" s="42">
        <v>3486</v>
      </c>
      <c r="IZ15" s="42">
        <v>1</v>
      </c>
      <c r="JA15" s="42">
        <v>152</v>
      </c>
      <c r="JB15" s="42">
        <v>3393</v>
      </c>
      <c r="JC15" s="42">
        <v>3275</v>
      </c>
      <c r="JD15" s="42">
        <v>0</v>
      </c>
      <c r="JE15" s="42">
        <v>7</v>
      </c>
      <c r="JF15" s="42">
        <v>0</v>
      </c>
      <c r="JG15" s="42">
        <v>5</v>
      </c>
      <c r="JH15" s="42">
        <v>0</v>
      </c>
      <c r="JI15" s="42">
        <v>2</v>
      </c>
      <c r="JJ15" s="42">
        <v>5</v>
      </c>
      <c r="JK15" s="42">
        <v>4</v>
      </c>
      <c r="JL15" s="42">
        <v>34</v>
      </c>
      <c r="JM15" s="42">
        <v>48</v>
      </c>
      <c r="JN15" s="42">
        <v>0</v>
      </c>
      <c r="JO15" s="42">
        <v>0</v>
      </c>
      <c r="JP15" s="42">
        <v>0</v>
      </c>
      <c r="JQ15" s="42">
        <v>0</v>
      </c>
      <c r="JR15" s="42">
        <v>0</v>
      </c>
      <c r="JS15" s="42">
        <v>0</v>
      </c>
      <c r="JT15" s="42">
        <v>0</v>
      </c>
      <c r="JU15" s="42">
        <v>0</v>
      </c>
      <c r="JV15" s="42">
        <v>5</v>
      </c>
      <c r="JW15" s="42">
        <v>0</v>
      </c>
      <c r="JX15" s="42">
        <v>54</v>
      </c>
      <c r="JY15" s="42">
        <v>12</v>
      </c>
      <c r="JZ15" s="42">
        <v>42</v>
      </c>
      <c r="KA15" s="42">
        <v>0</v>
      </c>
      <c r="KB15" s="42">
        <v>20</v>
      </c>
      <c r="KC15" s="42">
        <v>11</v>
      </c>
      <c r="KD15" s="42">
        <v>21</v>
      </c>
      <c r="KE15" s="42">
        <v>0</v>
      </c>
      <c r="KF15" s="42">
        <v>1</v>
      </c>
      <c r="KG15" s="42">
        <v>0</v>
      </c>
      <c r="KH15" s="42">
        <v>1</v>
      </c>
      <c r="KI15" s="42">
        <v>0</v>
      </c>
      <c r="KJ15" s="42">
        <v>0</v>
      </c>
      <c r="KK15" s="42">
        <v>1</v>
      </c>
      <c r="KL15" s="42">
        <v>0</v>
      </c>
      <c r="KM15" s="42">
        <v>539</v>
      </c>
      <c r="KN15" s="42">
        <v>113</v>
      </c>
      <c r="KO15" s="42">
        <v>426</v>
      </c>
      <c r="KP15" s="42">
        <v>17</v>
      </c>
      <c r="KQ15" s="42">
        <v>310</v>
      </c>
      <c r="KR15" s="42">
        <v>52</v>
      </c>
      <c r="KS15" s="42">
        <v>49</v>
      </c>
      <c r="KT15" s="42">
        <v>29</v>
      </c>
      <c r="KU15" s="42">
        <v>29</v>
      </c>
      <c r="KV15" s="42">
        <v>23</v>
      </c>
      <c r="KW15" s="42">
        <v>26</v>
      </c>
      <c r="KX15" s="42">
        <v>6</v>
      </c>
      <c r="KY15" s="42">
        <v>3</v>
      </c>
      <c r="KZ15" s="42">
        <v>15</v>
      </c>
      <c r="LA15" s="42">
        <v>38</v>
      </c>
      <c r="LB15" s="42">
        <v>698</v>
      </c>
      <c r="LC15" s="42">
        <v>345</v>
      </c>
      <c r="LD15" s="42">
        <v>353</v>
      </c>
      <c r="LE15" s="42">
        <v>3</v>
      </c>
      <c r="LF15" s="42">
        <v>41</v>
      </c>
      <c r="LG15" s="42">
        <v>333</v>
      </c>
      <c r="LH15" s="42">
        <v>302</v>
      </c>
      <c r="LI15" s="42">
        <v>8</v>
      </c>
      <c r="LJ15" s="42">
        <v>3</v>
      </c>
      <c r="LK15" s="42">
        <v>2</v>
      </c>
      <c r="LL15" s="42">
        <v>3</v>
      </c>
      <c r="LM15" s="42">
        <v>6</v>
      </c>
      <c r="LN15" s="42">
        <v>0</v>
      </c>
      <c r="LO15" s="42">
        <v>1</v>
      </c>
      <c r="LP15" s="42">
        <v>7</v>
      </c>
      <c r="LQ15" s="42">
        <v>306</v>
      </c>
      <c r="LR15" s="42">
        <v>78</v>
      </c>
      <c r="LS15" s="42">
        <v>228</v>
      </c>
      <c r="LT15" s="42">
        <v>26</v>
      </c>
      <c r="LU15" s="42">
        <v>162</v>
      </c>
      <c r="LV15" s="42">
        <v>33</v>
      </c>
      <c r="LW15" s="42">
        <v>32</v>
      </c>
      <c r="LX15" s="42">
        <v>12</v>
      </c>
      <c r="LY15" s="42">
        <v>15</v>
      </c>
      <c r="LZ15" s="42">
        <v>11</v>
      </c>
      <c r="MA15" s="42">
        <v>15</v>
      </c>
      <c r="MB15" s="42">
        <v>1</v>
      </c>
      <c r="MC15" s="42">
        <v>0</v>
      </c>
      <c r="MD15" s="42">
        <v>7</v>
      </c>
      <c r="ME15" s="42">
        <v>19</v>
      </c>
      <c r="MF15" s="42">
        <v>9161</v>
      </c>
      <c r="MG15" s="42">
        <v>254</v>
      </c>
      <c r="MH15" s="42">
        <v>8907</v>
      </c>
      <c r="MI15" s="42">
        <v>25</v>
      </c>
      <c r="MJ15" s="42">
        <v>8730</v>
      </c>
      <c r="MK15" s="42">
        <v>217</v>
      </c>
      <c r="ML15" s="42">
        <v>161</v>
      </c>
      <c r="MM15" s="42">
        <v>4</v>
      </c>
      <c r="MN15" s="42">
        <v>3</v>
      </c>
      <c r="MO15" s="42">
        <v>4</v>
      </c>
      <c r="MP15" s="42">
        <v>3</v>
      </c>
      <c r="MQ15" s="42">
        <v>0</v>
      </c>
      <c r="MR15" s="42">
        <v>0</v>
      </c>
      <c r="MS15" s="42">
        <v>8</v>
      </c>
      <c r="MT15" s="42">
        <v>13</v>
      </c>
      <c r="MU15" s="42">
        <v>7946</v>
      </c>
      <c r="MV15" s="42">
        <v>3415</v>
      </c>
      <c r="MW15" s="42">
        <v>4531</v>
      </c>
      <c r="MX15" s="42">
        <v>149</v>
      </c>
      <c r="MY15" s="42">
        <v>1603</v>
      </c>
      <c r="MZ15" s="42">
        <v>3045</v>
      </c>
      <c r="NA15" s="42">
        <v>2561</v>
      </c>
      <c r="NB15" s="42">
        <v>47</v>
      </c>
      <c r="NC15" s="42">
        <v>143</v>
      </c>
      <c r="ND15" s="42">
        <v>31</v>
      </c>
      <c r="NE15" s="42">
        <v>83</v>
      </c>
      <c r="NF15" s="42">
        <v>16</v>
      </c>
      <c r="NG15" s="42">
        <v>60</v>
      </c>
      <c r="NH15" s="42">
        <v>174</v>
      </c>
      <c r="NI15" s="42">
        <v>224</v>
      </c>
      <c r="NJ15" s="42">
        <v>1435</v>
      </c>
      <c r="NK15" s="42">
        <v>656</v>
      </c>
      <c r="NL15" s="42">
        <v>779</v>
      </c>
      <c r="NM15" s="42">
        <v>11</v>
      </c>
      <c r="NN15" s="42">
        <v>94</v>
      </c>
      <c r="NO15" s="42">
        <v>521</v>
      </c>
      <c r="NP15" s="42">
        <v>499</v>
      </c>
      <c r="NQ15" s="42">
        <v>45</v>
      </c>
      <c r="NR15" s="42">
        <v>79</v>
      </c>
      <c r="NS15" s="42">
        <v>0</v>
      </c>
      <c r="NT15" s="42">
        <v>0</v>
      </c>
      <c r="NU15" s="42">
        <v>45</v>
      </c>
      <c r="NV15" s="42">
        <v>79</v>
      </c>
      <c r="NW15" s="42">
        <v>79</v>
      </c>
      <c r="NX15" s="42">
        <v>107</v>
      </c>
      <c r="NY15" s="42">
        <v>261</v>
      </c>
      <c r="NZ15" s="42">
        <v>133</v>
      </c>
      <c r="OA15" s="42">
        <v>128</v>
      </c>
      <c r="OB15" s="42">
        <v>1</v>
      </c>
      <c r="OC15" s="42">
        <v>17</v>
      </c>
      <c r="OD15" s="42">
        <v>130</v>
      </c>
      <c r="OE15" s="42">
        <v>109</v>
      </c>
      <c r="OF15" s="42">
        <v>2</v>
      </c>
      <c r="OG15" s="42">
        <v>0</v>
      </c>
      <c r="OH15" s="42">
        <v>2</v>
      </c>
      <c r="OI15" s="42">
        <v>0</v>
      </c>
      <c r="OJ15" s="42">
        <v>0</v>
      </c>
      <c r="OK15" s="42">
        <v>0</v>
      </c>
      <c r="OL15" s="42">
        <v>0</v>
      </c>
      <c r="OM15" s="42">
        <v>2</v>
      </c>
      <c r="ON15" s="42">
        <v>836</v>
      </c>
      <c r="OO15" s="42">
        <v>471</v>
      </c>
      <c r="OP15" s="42">
        <v>365</v>
      </c>
      <c r="OQ15" s="42">
        <v>1</v>
      </c>
      <c r="OR15" s="42">
        <v>0</v>
      </c>
      <c r="OS15" s="42">
        <v>470</v>
      </c>
      <c r="OT15" s="42">
        <v>365</v>
      </c>
      <c r="OU15" s="42">
        <v>0</v>
      </c>
      <c r="OV15" s="42">
        <v>0</v>
      </c>
      <c r="OW15" s="42">
        <v>0</v>
      </c>
      <c r="OX15" s="42">
        <v>0</v>
      </c>
      <c r="OY15" s="42">
        <v>0</v>
      </c>
      <c r="OZ15" s="42">
        <v>0</v>
      </c>
      <c r="PA15" s="42">
        <v>0</v>
      </c>
      <c r="PB15" s="42">
        <v>0</v>
      </c>
      <c r="PC15" s="42">
        <v>3371</v>
      </c>
      <c r="PD15" s="42">
        <v>48</v>
      </c>
      <c r="PE15" s="42">
        <v>3323</v>
      </c>
      <c r="PF15" s="42">
        <v>31</v>
      </c>
      <c r="PG15" s="42">
        <v>3282</v>
      </c>
      <c r="PH15" s="42">
        <v>0</v>
      </c>
      <c r="PI15" s="42">
        <v>0</v>
      </c>
      <c r="PJ15" s="42">
        <v>5</v>
      </c>
      <c r="PK15" s="42">
        <v>7</v>
      </c>
      <c r="PL15" s="42">
        <v>1</v>
      </c>
      <c r="PM15" s="42">
        <v>7</v>
      </c>
      <c r="PN15" s="42">
        <v>4</v>
      </c>
      <c r="PO15" s="42">
        <v>0</v>
      </c>
      <c r="PP15" s="42">
        <v>12</v>
      </c>
      <c r="PQ15" s="42">
        <v>34</v>
      </c>
      <c r="PR15" s="41">
        <v>1464</v>
      </c>
      <c r="PS15" s="41">
        <v>4</v>
      </c>
      <c r="PT15" s="41">
        <v>1460</v>
      </c>
      <c r="PU15" s="41">
        <v>4</v>
      </c>
      <c r="PV15" s="41">
        <v>1453</v>
      </c>
      <c r="PW15" s="41">
        <v>0</v>
      </c>
      <c r="PX15" s="41">
        <v>0</v>
      </c>
      <c r="PY15" s="41">
        <v>0</v>
      </c>
      <c r="PZ15" s="41">
        <v>0</v>
      </c>
      <c r="QA15" s="41">
        <v>0</v>
      </c>
      <c r="QB15" s="41">
        <v>0</v>
      </c>
      <c r="QC15" s="41">
        <v>0</v>
      </c>
      <c r="QD15" s="41">
        <v>0</v>
      </c>
      <c r="QE15" s="41">
        <v>0</v>
      </c>
      <c r="QF15" s="41">
        <v>7</v>
      </c>
      <c r="QG15" s="42">
        <v>10</v>
      </c>
      <c r="QH15" s="42">
        <v>0</v>
      </c>
      <c r="QI15" s="42">
        <v>10</v>
      </c>
      <c r="QJ15" s="42">
        <v>0</v>
      </c>
      <c r="QK15" s="42">
        <v>9</v>
      </c>
      <c r="QL15" s="42">
        <v>0</v>
      </c>
      <c r="QM15" s="42">
        <v>0</v>
      </c>
      <c r="QN15" s="42">
        <v>0</v>
      </c>
      <c r="QO15" s="42">
        <v>1</v>
      </c>
      <c r="QP15" s="42">
        <v>0</v>
      </c>
      <c r="QQ15" s="42">
        <v>1</v>
      </c>
      <c r="QR15" s="42">
        <v>0</v>
      </c>
      <c r="QS15" s="42">
        <v>0</v>
      </c>
      <c r="QT15" s="42">
        <v>0</v>
      </c>
      <c r="QU15" s="42">
        <v>0</v>
      </c>
      <c r="QV15" s="42">
        <v>7272</v>
      </c>
      <c r="QW15" s="42">
        <v>87</v>
      </c>
      <c r="QX15" s="42">
        <v>7185</v>
      </c>
      <c r="QY15" s="42">
        <v>53</v>
      </c>
      <c r="QZ15" s="42">
        <v>7079</v>
      </c>
      <c r="RA15" s="42">
        <v>0</v>
      </c>
      <c r="RB15" s="42">
        <v>0</v>
      </c>
      <c r="RC15" s="42">
        <v>15</v>
      </c>
      <c r="RD15" s="42">
        <v>40</v>
      </c>
      <c r="RE15" s="42">
        <v>15</v>
      </c>
      <c r="RF15" s="42">
        <v>39</v>
      </c>
      <c r="RG15" s="42">
        <v>0</v>
      </c>
      <c r="RH15" s="42">
        <v>1</v>
      </c>
      <c r="RI15" s="42">
        <v>19</v>
      </c>
      <c r="RJ15" s="42">
        <v>66</v>
      </c>
    </row>
    <row r="16" spans="1:478" s="47" customFormat="1" ht="18" customHeight="1">
      <c r="A16" s="22" t="s">
        <v>46</v>
      </c>
      <c r="B16" s="15" t="s">
        <v>3</v>
      </c>
      <c r="C16" s="41">
        <v>24566</v>
      </c>
      <c r="D16" s="42">
        <v>4103</v>
      </c>
      <c r="E16" s="42">
        <v>20463</v>
      </c>
      <c r="F16" s="42">
        <v>3233</v>
      </c>
      <c r="G16" s="42">
        <v>17115</v>
      </c>
      <c r="H16" s="42">
        <v>486</v>
      </c>
      <c r="I16" s="42">
        <v>1347</v>
      </c>
      <c r="J16" s="42">
        <v>6</v>
      </c>
      <c r="K16" s="42">
        <v>466</v>
      </c>
      <c r="L16" s="42">
        <v>0</v>
      </c>
      <c r="M16" s="42">
        <v>698</v>
      </c>
      <c r="N16" s="42">
        <v>378</v>
      </c>
      <c r="O16" s="42">
        <v>837</v>
      </c>
      <c r="P16" s="42">
        <v>21809</v>
      </c>
      <c r="Q16" s="42">
        <v>3575</v>
      </c>
      <c r="R16" s="42">
        <v>18234</v>
      </c>
      <c r="S16" s="42">
        <v>2780</v>
      </c>
      <c r="T16" s="42">
        <v>15195</v>
      </c>
      <c r="U16" s="42">
        <v>428</v>
      </c>
      <c r="V16" s="42">
        <v>1228</v>
      </c>
      <c r="W16" s="42">
        <v>5</v>
      </c>
      <c r="X16" s="42">
        <v>397</v>
      </c>
      <c r="Y16" s="42">
        <v>0</v>
      </c>
      <c r="Z16" s="42">
        <v>636</v>
      </c>
      <c r="AA16" s="42">
        <v>362</v>
      </c>
      <c r="AB16" s="42">
        <v>778</v>
      </c>
      <c r="AC16" s="42">
        <v>38</v>
      </c>
      <c r="AD16" s="42">
        <v>1</v>
      </c>
      <c r="AE16" s="42">
        <v>37</v>
      </c>
      <c r="AF16" s="42">
        <v>1</v>
      </c>
      <c r="AG16" s="42">
        <v>27</v>
      </c>
      <c r="AH16" s="42">
        <v>0</v>
      </c>
      <c r="AI16" s="42">
        <v>0</v>
      </c>
      <c r="AJ16" s="42">
        <v>0</v>
      </c>
      <c r="AK16" s="42">
        <v>8</v>
      </c>
      <c r="AL16" s="42">
        <v>0</v>
      </c>
      <c r="AM16" s="42">
        <v>2</v>
      </c>
      <c r="AN16" s="42">
        <v>0</v>
      </c>
      <c r="AO16" s="42">
        <v>0</v>
      </c>
      <c r="AP16" s="42">
        <v>18</v>
      </c>
      <c r="AQ16" s="42">
        <v>12</v>
      </c>
      <c r="AR16" s="42">
        <v>6</v>
      </c>
      <c r="AS16" s="42">
        <v>12</v>
      </c>
      <c r="AT16" s="42">
        <v>6</v>
      </c>
      <c r="AU16" s="42">
        <v>0</v>
      </c>
      <c r="AV16" s="42">
        <v>0</v>
      </c>
      <c r="AW16" s="42">
        <v>0</v>
      </c>
      <c r="AX16" s="42">
        <v>0</v>
      </c>
      <c r="AY16" s="42">
        <v>0</v>
      </c>
      <c r="AZ16" s="42">
        <v>0</v>
      </c>
      <c r="BA16" s="42">
        <v>0</v>
      </c>
      <c r="BB16" s="42">
        <v>0</v>
      </c>
      <c r="BC16" s="42">
        <v>11</v>
      </c>
      <c r="BD16" s="42">
        <v>0</v>
      </c>
      <c r="BE16" s="42">
        <v>11</v>
      </c>
      <c r="BF16" s="42">
        <v>0</v>
      </c>
      <c r="BG16" s="42">
        <v>11</v>
      </c>
      <c r="BH16" s="42">
        <v>0</v>
      </c>
      <c r="BI16" s="42">
        <v>0</v>
      </c>
      <c r="BJ16" s="42">
        <v>0</v>
      </c>
      <c r="BK16" s="42">
        <v>0</v>
      </c>
      <c r="BL16" s="42">
        <v>0</v>
      </c>
      <c r="BM16" s="42">
        <v>0</v>
      </c>
      <c r="BN16" s="42">
        <v>0</v>
      </c>
      <c r="BO16" s="42">
        <v>0</v>
      </c>
      <c r="BP16" s="42">
        <v>265</v>
      </c>
      <c r="BQ16" s="42">
        <v>69</v>
      </c>
      <c r="BR16" s="42">
        <v>196</v>
      </c>
      <c r="BS16" s="42">
        <v>65</v>
      </c>
      <c r="BT16" s="42">
        <v>168</v>
      </c>
      <c r="BU16" s="42">
        <v>3</v>
      </c>
      <c r="BV16" s="42">
        <v>13</v>
      </c>
      <c r="BW16" s="42">
        <v>0</v>
      </c>
      <c r="BX16" s="42">
        <v>1</v>
      </c>
      <c r="BY16" s="42">
        <v>0</v>
      </c>
      <c r="BZ16" s="42">
        <v>8</v>
      </c>
      <c r="CA16" s="42">
        <v>1</v>
      </c>
      <c r="CB16" s="42">
        <v>6</v>
      </c>
      <c r="CC16" s="42">
        <v>79</v>
      </c>
      <c r="CD16" s="42">
        <v>26</v>
      </c>
      <c r="CE16" s="42">
        <v>53</v>
      </c>
      <c r="CF16" s="42">
        <v>23</v>
      </c>
      <c r="CG16" s="42">
        <v>47</v>
      </c>
      <c r="CH16" s="42">
        <v>3</v>
      </c>
      <c r="CI16" s="42">
        <v>5</v>
      </c>
      <c r="CJ16" s="42">
        <v>0</v>
      </c>
      <c r="CK16" s="42">
        <v>0</v>
      </c>
      <c r="CL16" s="42">
        <v>0</v>
      </c>
      <c r="CM16" s="42">
        <v>0</v>
      </c>
      <c r="CN16" s="42">
        <v>0</v>
      </c>
      <c r="CO16" s="42">
        <v>1</v>
      </c>
      <c r="CP16" s="42">
        <v>163</v>
      </c>
      <c r="CQ16" s="42">
        <v>21</v>
      </c>
      <c r="CR16" s="42">
        <v>142</v>
      </c>
      <c r="CS16" s="42">
        <v>11</v>
      </c>
      <c r="CT16" s="42">
        <v>119</v>
      </c>
      <c r="CU16" s="42">
        <v>3</v>
      </c>
      <c r="CV16" s="42">
        <v>12</v>
      </c>
      <c r="CW16" s="42">
        <v>1</v>
      </c>
      <c r="CX16" s="42">
        <v>1</v>
      </c>
      <c r="CY16" s="42">
        <v>0</v>
      </c>
      <c r="CZ16" s="42">
        <v>4</v>
      </c>
      <c r="DA16" s="42">
        <v>6</v>
      </c>
      <c r="DB16" s="42">
        <v>6</v>
      </c>
      <c r="DC16" s="42">
        <v>161</v>
      </c>
      <c r="DD16" s="42">
        <v>43</v>
      </c>
      <c r="DE16" s="42">
        <v>118</v>
      </c>
      <c r="DF16" s="42">
        <v>36</v>
      </c>
      <c r="DG16" s="42">
        <v>98</v>
      </c>
      <c r="DH16" s="42">
        <v>2</v>
      </c>
      <c r="DI16" s="42">
        <v>7</v>
      </c>
      <c r="DJ16" s="42">
        <v>0</v>
      </c>
      <c r="DK16" s="42">
        <v>1</v>
      </c>
      <c r="DL16" s="42">
        <v>0</v>
      </c>
      <c r="DM16" s="42">
        <v>4</v>
      </c>
      <c r="DN16" s="42">
        <v>5</v>
      </c>
      <c r="DO16" s="42">
        <v>8</v>
      </c>
      <c r="DP16" s="42">
        <v>490</v>
      </c>
      <c r="DQ16" s="42">
        <v>105</v>
      </c>
      <c r="DR16" s="42">
        <v>385</v>
      </c>
      <c r="DS16" s="42">
        <v>91</v>
      </c>
      <c r="DT16" s="42">
        <v>337</v>
      </c>
      <c r="DU16" s="42">
        <v>14</v>
      </c>
      <c r="DV16" s="42">
        <v>24</v>
      </c>
      <c r="DW16" s="42">
        <v>0</v>
      </c>
      <c r="DX16" s="42">
        <v>12</v>
      </c>
      <c r="DY16" s="42">
        <v>0</v>
      </c>
      <c r="DZ16" s="42">
        <v>11</v>
      </c>
      <c r="EA16" s="42">
        <v>0</v>
      </c>
      <c r="EB16" s="42">
        <v>1</v>
      </c>
      <c r="EC16" s="42">
        <v>503</v>
      </c>
      <c r="ED16" s="42">
        <v>57</v>
      </c>
      <c r="EE16" s="42">
        <v>446</v>
      </c>
      <c r="EF16" s="42">
        <v>56</v>
      </c>
      <c r="EG16" s="42">
        <v>414</v>
      </c>
      <c r="EH16" s="42">
        <v>1</v>
      </c>
      <c r="EI16" s="42">
        <v>4</v>
      </c>
      <c r="EJ16" s="42">
        <v>0</v>
      </c>
      <c r="EK16" s="42">
        <v>28</v>
      </c>
      <c r="EL16" s="42">
        <v>0</v>
      </c>
      <c r="EM16" s="42">
        <v>0</v>
      </c>
      <c r="EN16" s="42">
        <v>0</v>
      </c>
      <c r="EO16" s="42">
        <v>0</v>
      </c>
      <c r="EP16" s="42">
        <v>194</v>
      </c>
      <c r="EQ16" s="42">
        <v>2</v>
      </c>
      <c r="ER16" s="42">
        <v>192</v>
      </c>
      <c r="ES16" s="42">
        <v>2</v>
      </c>
      <c r="ET16" s="42">
        <v>161</v>
      </c>
      <c r="EU16" s="42">
        <v>0</v>
      </c>
      <c r="EV16" s="42">
        <v>14</v>
      </c>
      <c r="EW16" s="42">
        <v>0</v>
      </c>
      <c r="EX16" s="42">
        <v>6</v>
      </c>
      <c r="EY16" s="42">
        <v>0</v>
      </c>
      <c r="EZ16" s="42">
        <v>9</v>
      </c>
      <c r="FA16" s="42">
        <v>0</v>
      </c>
      <c r="FB16" s="42">
        <v>2</v>
      </c>
      <c r="FC16" s="42">
        <v>18</v>
      </c>
      <c r="FD16" s="42">
        <v>7</v>
      </c>
      <c r="FE16" s="42">
        <v>11</v>
      </c>
      <c r="FF16" s="42">
        <v>6</v>
      </c>
      <c r="FG16" s="42">
        <v>11</v>
      </c>
      <c r="FH16" s="42">
        <v>0</v>
      </c>
      <c r="FI16" s="42">
        <v>0</v>
      </c>
      <c r="FJ16" s="42">
        <v>0</v>
      </c>
      <c r="FK16" s="42">
        <v>0</v>
      </c>
      <c r="FL16" s="42">
        <v>0</v>
      </c>
      <c r="FM16" s="42">
        <v>0</v>
      </c>
      <c r="FN16" s="42">
        <v>1</v>
      </c>
      <c r="FO16" s="42">
        <v>0</v>
      </c>
      <c r="FP16" s="42">
        <v>129</v>
      </c>
      <c r="FQ16" s="42">
        <v>19</v>
      </c>
      <c r="FR16" s="42">
        <v>110</v>
      </c>
      <c r="FS16" s="42">
        <v>18</v>
      </c>
      <c r="FT16" s="42">
        <v>93</v>
      </c>
      <c r="FU16" s="42">
        <v>1</v>
      </c>
      <c r="FV16" s="42">
        <v>3</v>
      </c>
      <c r="FW16" s="42">
        <v>0</v>
      </c>
      <c r="FX16" s="42">
        <v>5</v>
      </c>
      <c r="FY16" s="42">
        <v>0</v>
      </c>
      <c r="FZ16" s="42">
        <v>2</v>
      </c>
      <c r="GA16" s="42">
        <v>0</v>
      </c>
      <c r="GB16" s="42">
        <v>7</v>
      </c>
      <c r="GC16" s="41">
        <v>27</v>
      </c>
      <c r="GD16" s="41">
        <v>3</v>
      </c>
      <c r="GE16" s="41">
        <v>24</v>
      </c>
      <c r="GF16" s="41">
        <v>3</v>
      </c>
      <c r="GG16" s="41">
        <v>23</v>
      </c>
      <c r="GH16" s="41">
        <v>0</v>
      </c>
      <c r="GI16" s="41">
        <v>0</v>
      </c>
      <c r="GJ16" s="41">
        <v>0</v>
      </c>
      <c r="GK16" s="41">
        <v>0</v>
      </c>
      <c r="GL16" s="41">
        <v>0</v>
      </c>
      <c r="GM16" s="41">
        <v>0</v>
      </c>
      <c r="GN16" s="41">
        <v>0</v>
      </c>
      <c r="GO16" s="41">
        <v>1</v>
      </c>
      <c r="GP16" s="42">
        <v>5</v>
      </c>
      <c r="GQ16" s="42">
        <v>1</v>
      </c>
      <c r="GR16" s="42">
        <v>4</v>
      </c>
      <c r="GS16" s="42">
        <v>1</v>
      </c>
      <c r="GT16" s="42">
        <v>0</v>
      </c>
      <c r="GU16" s="42">
        <v>0</v>
      </c>
      <c r="GV16" s="42">
        <v>0</v>
      </c>
      <c r="GW16" s="42">
        <v>0</v>
      </c>
      <c r="GX16" s="42">
        <v>0</v>
      </c>
      <c r="GY16" s="42">
        <v>0</v>
      </c>
      <c r="GZ16" s="42">
        <v>4</v>
      </c>
      <c r="HA16" s="42">
        <v>0</v>
      </c>
      <c r="HB16" s="42">
        <v>0</v>
      </c>
      <c r="HC16" s="42">
        <v>656</v>
      </c>
      <c r="HD16" s="42">
        <v>162</v>
      </c>
      <c r="HE16" s="42">
        <v>494</v>
      </c>
      <c r="HF16" s="42">
        <v>128</v>
      </c>
      <c r="HG16" s="42">
        <v>405</v>
      </c>
      <c r="HH16" s="42">
        <v>31</v>
      </c>
      <c r="HI16" s="42">
        <v>37</v>
      </c>
      <c r="HJ16" s="42">
        <v>0</v>
      </c>
      <c r="HK16" s="42">
        <v>7</v>
      </c>
      <c r="HL16" s="42">
        <v>0</v>
      </c>
      <c r="HM16" s="42">
        <v>18</v>
      </c>
      <c r="HN16" s="42">
        <v>3</v>
      </c>
      <c r="HO16" s="42">
        <v>27</v>
      </c>
      <c r="HQ16" s="22" t="s">
        <v>46</v>
      </c>
      <c r="HR16" s="15" t="s">
        <v>3</v>
      </c>
      <c r="HS16" s="41">
        <v>24566</v>
      </c>
      <c r="HT16" s="42">
        <v>4103</v>
      </c>
      <c r="HU16" s="42">
        <v>20463</v>
      </c>
      <c r="HV16" s="42">
        <v>1477</v>
      </c>
      <c r="HW16" s="42">
        <v>16260</v>
      </c>
      <c r="HX16" s="42">
        <v>906</v>
      </c>
      <c r="HY16" s="42">
        <v>1096</v>
      </c>
      <c r="HZ16" s="42">
        <v>522</v>
      </c>
      <c r="IA16" s="42">
        <v>870</v>
      </c>
      <c r="IB16" s="42">
        <v>312</v>
      </c>
      <c r="IC16" s="42">
        <v>469</v>
      </c>
      <c r="ID16" s="42">
        <v>210</v>
      </c>
      <c r="IE16" s="42">
        <v>401</v>
      </c>
      <c r="IF16" s="42">
        <v>1198</v>
      </c>
      <c r="IG16" s="42">
        <v>2237</v>
      </c>
      <c r="IH16" s="42">
        <v>21809</v>
      </c>
      <c r="II16" s="42">
        <v>3575</v>
      </c>
      <c r="IJ16" s="42">
        <v>18234</v>
      </c>
      <c r="IK16" s="42">
        <v>1301</v>
      </c>
      <c r="IL16" s="42">
        <v>14555</v>
      </c>
      <c r="IM16" s="42">
        <v>731</v>
      </c>
      <c r="IN16" s="42">
        <v>853</v>
      </c>
      <c r="IO16" s="42">
        <v>469</v>
      </c>
      <c r="IP16" s="42">
        <v>799</v>
      </c>
      <c r="IQ16" s="42">
        <v>280</v>
      </c>
      <c r="IR16" s="42">
        <v>429</v>
      </c>
      <c r="IS16" s="42">
        <v>189</v>
      </c>
      <c r="IT16" s="42">
        <v>370</v>
      </c>
      <c r="IU16" s="42">
        <v>1074</v>
      </c>
      <c r="IV16" s="42">
        <v>2027</v>
      </c>
      <c r="IW16" s="42">
        <v>56</v>
      </c>
      <c r="IX16" s="42">
        <v>13</v>
      </c>
      <c r="IY16" s="42">
        <v>43</v>
      </c>
      <c r="IZ16" s="42">
        <v>0</v>
      </c>
      <c r="JA16" s="42">
        <v>27</v>
      </c>
      <c r="JB16" s="42">
        <v>1</v>
      </c>
      <c r="JC16" s="42">
        <v>10</v>
      </c>
      <c r="JD16" s="42">
        <v>0</v>
      </c>
      <c r="JE16" s="42">
        <v>0</v>
      </c>
      <c r="JF16" s="42">
        <v>0</v>
      </c>
      <c r="JG16" s="42">
        <v>0</v>
      </c>
      <c r="JH16" s="42">
        <v>0</v>
      </c>
      <c r="JI16" s="42">
        <v>0</v>
      </c>
      <c r="JJ16" s="42">
        <v>0</v>
      </c>
      <c r="JK16" s="42">
        <v>0</v>
      </c>
      <c r="JL16" s="42">
        <v>12</v>
      </c>
      <c r="JM16" s="42">
        <v>6</v>
      </c>
      <c r="JN16" s="42">
        <v>0</v>
      </c>
      <c r="JO16" s="42">
        <v>0</v>
      </c>
      <c r="JP16" s="42">
        <v>0</v>
      </c>
      <c r="JQ16" s="42">
        <v>0</v>
      </c>
      <c r="JR16" s="42">
        <v>0</v>
      </c>
      <c r="JS16" s="42">
        <v>0</v>
      </c>
      <c r="JT16" s="42">
        <v>0</v>
      </c>
      <c r="JU16" s="42">
        <v>0</v>
      </c>
      <c r="JV16" s="42">
        <v>0</v>
      </c>
      <c r="JW16" s="42">
        <v>0</v>
      </c>
      <c r="JX16" s="42">
        <v>11</v>
      </c>
      <c r="JY16" s="42">
        <v>0</v>
      </c>
      <c r="JZ16" s="42">
        <v>11</v>
      </c>
      <c r="KA16" s="42">
        <v>0</v>
      </c>
      <c r="KB16" s="42">
        <v>9</v>
      </c>
      <c r="KC16" s="42">
        <v>0</v>
      </c>
      <c r="KD16" s="42">
        <v>0</v>
      </c>
      <c r="KE16" s="42">
        <v>0</v>
      </c>
      <c r="KF16" s="42">
        <v>0</v>
      </c>
      <c r="KG16" s="42">
        <v>0</v>
      </c>
      <c r="KH16" s="42">
        <v>0</v>
      </c>
      <c r="KI16" s="42">
        <v>0</v>
      </c>
      <c r="KJ16" s="42">
        <v>0</v>
      </c>
      <c r="KK16" s="42">
        <v>0</v>
      </c>
      <c r="KL16" s="42">
        <v>2</v>
      </c>
      <c r="KM16" s="42">
        <v>265</v>
      </c>
      <c r="KN16" s="42">
        <v>69</v>
      </c>
      <c r="KO16" s="42">
        <v>196</v>
      </c>
      <c r="KP16" s="42">
        <v>33</v>
      </c>
      <c r="KQ16" s="42">
        <v>136</v>
      </c>
      <c r="KR16" s="42">
        <v>9</v>
      </c>
      <c r="KS16" s="42">
        <v>8</v>
      </c>
      <c r="KT16" s="42">
        <v>11</v>
      </c>
      <c r="KU16" s="42">
        <v>10</v>
      </c>
      <c r="KV16" s="42">
        <v>9</v>
      </c>
      <c r="KW16" s="42">
        <v>8</v>
      </c>
      <c r="KX16" s="42">
        <v>2</v>
      </c>
      <c r="KY16" s="42">
        <v>2</v>
      </c>
      <c r="KZ16" s="42">
        <v>16</v>
      </c>
      <c r="LA16" s="42">
        <v>42</v>
      </c>
      <c r="LB16" s="42">
        <v>79</v>
      </c>
      <c r="LC16" s="42">
        <v>26</v>
      </c>
      <c r="LD16" s="42">
        <v>53</v>
      </c>
      <c r="LE16" s="42">
        <v>5</v>
      </c>
      <c r="LF16" s="42">
        <v>32</v>
      </c>
      <c r="LG16" s="42">
        <v>11</v>
      </c>
      <c r="LH16" s="42">
        <v>10</v>
      </c>
      <c r="LI16" s="42">
        <v>2</v>
      </c>
      <c r="LJ16" s="42">
        <v>2</v>
      </c>
      <c r="LK16" s="42">
        <v>2</v>
      </c>
      <c r="LL16" s="42">
        <v>2</v>
      </c>
      <c r="LM16" s="42">
        <v>0</v>
      </c>
      <c r="LN16" s="42">
        <v>0</v>
      </c>
      <c r="LO16" s="42">
        <v>8</v>
      </c>
      <c r="LP16" s="42">
        <v>9</v>
      </c>
      <c r="LQ16" s="42">
        <v>163</v>
      </c>
      <c r="LR16" s="42">
        <v>21</v>
      </c>
      <c r="LS16" s="42">
        <v>142</v>
      </c>
      <c r="LT16" s="42">
        <v>2</v>
      </c>
      <c r="LU16" s="42">
        <v>92</v>
      </c>
      <c r="LV16" s="42">
        <v>1</v>
      </c>
      <c r="LW16" s="42">
        <v>2</v>
      </c>
      <c r="LX16" s="42">
        <v>10</v>
      </c>
      <c r="LY16" s="42">
        <v>13</v>
      </c>
      <c r="LZ16" s="42">
        <v>6</v>
      </c>
      <c r="MA16" s="42">
        <v>6</v>
      </c>
      <c r="MB16" s="42">
        <v>4</v>
      </c>
      <c r="MC16" s="42">
        <v>7</v>
      </c>
      <c r="MD16" s="42">
        <v>8</v>
      </c>
      <c r="ME16" s="42">
        <v>35</v>
      </c>
      <c r="MF16" s="42">
        <v>161</v>
      </c>
      <c r="MG16" s="42">
        <v>43</v>
      </c>
      <c r="MH16" s="42">
        <v>118</v>
      </c>
      <c r="MI16" s="42">
        <v>10</v>
      </c>
      <c r="MJ16" s="42">
        <v>75</v>
      </c>
      <c r="MK16" s="42">
        <v>12</v>
      </c>
      <c r="ML16" s="42">
        <v>9</v>
      </c>
      <c r="MM16" s="42">
        <v>9</v>
      </c>
      <c r="MN16" s="42">
        <v>11</v>
      </c>
      <c r="MO16" s="42">
        <v>8</v>
      </c>
      <c r="MP16" s="42">
        <v>7</v>
      </c>
      <c r="MQ16" s="42">
        <v>1</v>
      </c>
      <c r="MR16" s="42">
        <v>4</v>
      </c>
      <c r="MS16" s="42">
        <v>12</v>
      </c>
      <c r="MT16" s="42">
        <v>23</v>
      </c>
      <c r="MU16" s="42">
        <v>490</v>
      </c>
      <c r="MV16" s="42">
        <v>105</v>
      </c>
      <c r="MW16" s="42">
        <v>385</v>
      </c>
      <c r="MX16" s="42">
        <v>45</v>
      </c>
      <c r="MY16" s="42">
        <v>291</v>
      </c>
      <c r="MZ16" s="42">
        <v>37</v>
      </c>
      <c r="NA16" s="42">
        <v>72</v>
      </c>
      <c r="NB16" s="42">
        <v>6</v>
      </c>
      <c r="NC16" s="42">
        <v>6</v>
      </c>
      <c r="ND16" s="42">
        <v>4</v>
      </c>
      <c r="NE16" s="42">
        <v>6</v>
      </c>
      <c r="NF16" s="42">
        <v>2</v>
      </c>
      <c r="NG16" s="42">
        <v>0</v>
      </c>
      <c r="NH16" s="42">
        <v>17</v>
      </c>
      <c r="NI16" s="42">
        <v>16</v>
      </c>
      <c r="NJ16" s="42">
        <v>503</v>
      </c>
      <c r="NK16" s="42">
        <v>57</v>
      </c>
      <c r="NL16" s="42">
        <v>446</v>
      </c>
      <c r="NM16" s="42">
        <v>38</v>
      </c>
      <c r="NN16" s="42">
        <v>425</v>
      </c>
      <c r="NO16" s="42">
        <v>16</v>
      </c>
      <c r="NP16" s="42">
        <v>16</v>
      </c>
      <c r="NQ16" s="42">
        <v>1</v>
      </c>
      <c r="NR16" s="42">
        <v>0</v>
      </c>
      <c r="NS16" s="42">
        <v>0</v>
      </c>
      <c r="NT16" s="42">
        <v>0</v>
      </c>
      <c r="NU16" s="42">
        <v>1</v>
      </c>
      <c r="NV16" s="42">
        <v>0</v>
      </c>
      <c r="NW16" s="42">
        <v>2</v>
      </c>
      <c r="NX16" s="42">
        <v>5</v>
      </c>
      <c r="NY16" s="42">
        <v>194</v>
      </c>
      <c r="NZ16" s="42">
        <v>2</v>
      </c>
      <c r="OA16" s="42">
        <v>192</v>
      </c>
      <c r="OB16" s="42">
        <v>2</v>
      </c>
      <c r="OC16" s="42">
        <v>180</v>
      </c>
      <c r="OD16" s="42">
        <v>0</v>
      </c>
      <c r="OE16" s="42">
        <v>7</v>
      </c>
      <c r="OF16" s="42">
        <v>0</v>
      </c>
      <c r="OG16" s="42">
        <v>1</v>
      </c>
      <c r="OH16" s="42">
        <v>0</v>
      </c>
      <c r="OI16" s="42">
        <v>0</v>
      </c>
      <c r="OJ16" s="42">
        <v>0</v>
      </c>
      <c r="OK16" s="42">
        <v>1</v>
      </c>
      <c r="OL16" s="42">
        <v>0</v>
      </c>
      <c r="OM16" s="42">
        <v>4</v>
      </c>
      <c r="ON16" s="42">
        <v>18</v>
      </c>
      <c r="OO16" s="42">
        <v>7</v>
      </c>
      <c r="OP16" s="42">
        <v>11</v>
      </c>
      <c r="OQ16" s="42">
        <v>0</v>
      </c>
      <c r="OR16" s="42">
        <v>0</v>
      </c>
      <c r="OS16" s="42">
        <v>6</v>
      </c>
      <c r="OT16" s="42">
        <v>11</v>
      </c>
      <c r="OU16" s="42">
        <v>0</v>
      </c>
      <c r="OV16" s="42">
        <v>0</v>
      </c>
      <c r="OW16" s="42">
        <v>0</v>
      </c>
      <c r="OX16" s="42">
        <v>0</v>
      </c>
      <c r="OY16" s="42">
        <v>0</v>
      </c>
      <c r="OZ16" s="42">
        <v>0</v>
      </c>
      <c r="PA16" s="42">
        <v>1</v>
      </c>
      <c r="PB16" s="42">
        <v>0</v>
      </c>
      <c r="PC16" s="42">
        <v>129</v>
      </c>
      <c r="PD16" s="42">
        <v>19</v>
      </c>
      <c r="PE16" s="42">
        <v>110</v>
      </c>
      <c r="PF16" s="42">
        <v>9</v>
      </c>
      <c r="PG16" s="42">
        <v>96</v>
      </c>
      <c r="PH16" s="42">
        <v>0</v>
      </c>
      <c r="PI16" s="42">
        <v>0</v>
      </c>
      <c r="PJ16" s="42">
        <v>0</v>
      </c>
      <c r="PK16" s="42">
        <v>1</v>
      </c>
      <c r="PL16" s="42">
        <v>0</v>
      </c>
      <c r="PM16" s="42">
        <v>1</v>
      </c>
      <c r="PN16" s="42">
        <v>0</v>
      </c>
      <c r="PO16" s="42">
        <v>0</v>
      </c>
      <c r="PP16" s="42">
        <v>10</v>
      </c>
      <c r="PQ16" s="42">
        <v>13</v>
      </c>
      <c r="PR16" s="41">
        <v>27</v>
      </c>
      <c r="PS16" s="41">
        <v>3</v>
      </c>
      <c r="PT16" s="41">
        <v>24</v>
      </c>
      <c r="PU16" s="41">
        <v>3</v>
      </c>
      <c r="PV16" s="41">
        <v>21</v>
      </c>
      <c r="PW16" s="41">
        <v>0</v>
      </c>
      <c r="PX16" s="41">
        <v>0</v>
      </c>
      <c r="PY16" s="41">
        <v>0</v>
      </c>
      <c r="PZ16" s="41">
        <v>1</v>
      </c>
      <c r="QA16" s="41">
        <v>0</v>
      </c>
      <c r="QB16" s="41">
        <v>0</v>
      </c>
      <c r="QC16" s="41">
        <v>0</v>
      </c>
      <c r="QD16" s="41">
        <v>1</v>
      </c>
      <c r="QE16" s="41">
        <v>0</v>
      </c>
      <c r="QF16" s="41">
        <v>2</v>
      </c>
      <c r="QG16" s="42">
        <v>5</v>
      </c>
      <c r="QH16" s="42">
        <v>1</v>
      </c>
      <c r="QI16" s="42">
        <v>4</v>
      </c>
      <c r="QJ16" s="42">
        <v>1</v>
      </c>
      <c r="QK16" s="42">
        <v>4</v>
      </c>
      <c r="QL16" s="42">
        <v>0</v>
      </c>
      <c r="QM16" s="42">
        <v>0</v>
      </c>
      <c r="QN16" s="42">
        <v>0</v>
      </c>
      <c r="QO16" s="42">
        <v>0</v>
      </c>
      <c r="QP16" s="42">
        <v>0</v>
      </c>
      <c r="QQ16" s="42">
        <v>0</v>
      </c>
      <c r="QR16" s="42">
        <v>0</v>
      </c>
      <c r="QS16" s="42">
        <v>0</v>
      </c>
      <c r="QT16" s="42">
        <v>0</v>
      </c>
      <c r="QU16" s="42">
        <v>0</v>
      </c>
      <c r="QV16" s="42">
        <v>656</v>
      </c>
      <c r="QW16" s="42">
        <v>162</v>
      </c>
      <c r="QX16" s="42">
        <v>494</v>
      </c>
      <c r="QY16" s="42">
        <v>16</v>
      </c>
      <c r="QZ16" s="42">
        <v>311</v>
      </c>
      <c r="RA16" s="42">
        <v>82</v>
      </c>
      <c r="RB16" s="42">
        <v>98</v>
      </c>
      <c r="RC16" s="42">
        <v>14</v>
      </c>
      <c r="RD16" s="42">
        <v>26</v>
      </c>
      <c r="RE16" s="42">
        <v>3</v>
      </c>
      <c r="RF16" s="42">
        <v>10</v>
      </c>
      <c r="RG16" s="42">
        <v>11</v>
      </c>
      <c r="RH16" s="42">
        <v>16</v>
      </c>
      <c r="RI16" s="42">
        <v>50</v>
      </c>
      <c r="RJ16" s="42">
        <v>59</v>
      </c>
    </row>
    <row r="17" spans="1:478" s="47" customFormat="1" ht="18" customHeight="1">
      <c r="A17" s="22" t="s">
        <v>47</v>
      </c>
      <c r="B17" s="15" t="s">
        <v>4</v>
      </c>
      <c r="C17" s="41">
        <v>23395</v>
      </c>
      <c r="D17" s="42">
        <v>4587</v>
      </c>
      <c r="E17" s="42">
        <v>18808</v>
      </c>
      <c r="F17" s="42">
        <v>3983</v>
      </c>
      <c r="G17" s="42">
        <v>16217</v>
      </c>
      <c r="H17" s="42">
        <v>541</v>
      </c>
      <c r="I17" s="42">
        <v>1537</v>
      </c>
      <c r="J17" s="42">
        <v>3</v>
      </c>
      <c r="K17" s="42">
        <v>355</v>
      </c>
      <c r="L17" s="42">
        <v>30</v>
      </c>
      <c r="M17" s="42">
        <v>550</v>
      </c>
      <c r="N17" s="42">
        <v>30</v>
      </c>
      <c r="O17" s="42">
        <v>149</v>
      </c>
      <c r="P17" s="42">
        <v>16734</v>
      </c>
      <c r="Q17" s="42">
        <v>3431</v>
      </c>
      <c r="R17" s="42">
        <v>13303</v>
      </c>
      <c r="S17" s="42">
        <v>2943</v>
      </c>
      <c r="T17" s="42">
        <v>11387</v>
      </c>
      <c r="U17" s="42">
        <v>447</v>
      </c>
      <c r="V17" s="42">
        <v>1278</v>
      </c>
      <c r="W17" s="42">
        <v>3</v>
      </c>
      <c r="X17" s="42">
        <v>196</v>
      </c>
      <c r="Y17" s="42">
        <v>9</v>
      </c>
      <c r="Z17" s="42">
        <v>302</v>
      </c>
      <c r="AA17" s="42">
        <v>29</v>
      </c>
      <c r="AB17" s="42">
        <v>140</v>
      </c>
      <c r="AC17" s="42">
        <v>85</v>
      </c>
      <c r="AD17" s="42">
        <v>31</v>
      </c>
      <c r="AE17" s="42">
        <v>54</v>
      </c>
      <c r="AF17" s="42">
        <v>20</v>
      </c>
      <c r="AG17" s="42">
        <v>40</v>
      </c>
      <c r="AH17" s="42">
        <v>11</v>
      </c>
      <c r="AI17" s="42">
        <v>7</v>
      </c>
      <c r="AJ17" s="42">
        <v>0</v>
      </c>
      <c r="AK17" s="42">
        <v>3</v>
      </c>
      <c r="AL17" s="42">
        <v>0</v>
      </c>
      <c r="AM17" s="42">
        <v>4</v>
      </c>
      <c r="AN17" s="42">
        <v>0</v>
      </c>
      <c r="AO17" s="42">
        <v>0</v>
      </c>
      <c r="AP17" s="42">
        <v>12</v>
      </c>
      <c r="AQ17" s="42">
        <v>4</v>
      </c>
      <c r="AR17" s="42">
        <v>8</v>
      </c>
      <c r="AS17" s="42">
        <v>4</v>
      </c>
      <c r="AT17" s="42">
        <v>7</v>
      </c>
      <c r="AU17" s="42">
        <v>0</v>
      </c>
      <c r="AV17" s="42">
        <v>0</v>
      </c>
      <c r="AW17" s="42">
        <v>0</v>
      </c>
      <c r="AX17" s="42">
        <v>0</v>
      </c>
      <c r="AY17" s="42">
        <v>0</v>
      </c>
      <c r="AZ17" s="42">
        <v>1</v>
      </c>
      <c r="BA17" s="42">
        <v>0</v>
      </c>
      <c r="BB17" s="42">
        <v>0</v>
      </c>
      <c r="BC17" s="42">
        <v>9</v>
      </c>
      <c r="BD17" s="42">
        <v>1</v>
      </c>
      <c r="BE17" s="42">
        <v>8</v>
      </c>
      <c r="BF17" s="42">
        <v>1</v>
      </c>
      <c r="BG17" s="42">
        <v>8</v>
      </c>
      <c r="BH17" s="42">
        <v>0</v>
      </c>
      <c r="BI17" s="42">
        <v>0</v>
      </c>
      <c r="BJ17" s="42">
        <v>0</v>
      </c>
      <c r="BK17" s="42">
        <v>0</v>
      </c>
      <c r="BL17" s="42">
        <v>0</v>
      </c>
      <c r="BM17" s="42">
        <v>0</v>
      </c>
      <c r="BN17" s="42">
        <v>0</v>
      </c>
      <c r="BO17" s="42">
        <v>0</v>
      </c>
      <c r="BP17" s="42">
        <v>227</v>
      </c>
      <c r="BQ17" s="42">
        <v>53</v>
      </c>
      <c r="BR17" s="42">
        <v>174</v>
      </c>
      <c r="BS17" s="42">
        <v>39</v>
      </c>
      <c r="BT17" s="42">
        <v>144</v>
      </c>
      <c r="BU17" s="42">
        <v>14</v>
      </c>
      <c r="BV17" s="42">
        <v>20</v>
      </c>
      <c r="BW17" s="42">
        <v>0</v>
      </c>
      <c r="BX17" s="42">
        <v>3</v>
      </c>
      <c r="BY17" s="42">
        <v>0</v>
      </c>
      <c r="BZ17" s="42">
        <v>7</v>
      </c>
      <c r="CA17" s="42">
        <v>0</v>
      </c>
      <c r="CB17" s="42">
        <v>0</v>
      </c>
      <c r="CC17" s="42">
        <v>34</v>
      </c>
      <c r="CD17" s="42">
        <v>15</v>
      </c>
      <c r="CE17" s="42">
        <v>19</v>
      </c>
      <c r="CF17" s="42">
        <v>11</v>
      </c>
      <c r="CG17" s="42">
        <v>17</v>
      </c>
      <c r="CH17" s="42">
        <v>4</v>
      </c>
      <c r="CI17" s="42">
        <v>1</v>
      </c>
      <c r="CJ17" s="42">
        <v>0</v>
      </c>
      <c r="CK17" s="42">
        <v>1</v>
      </c>
      <c r="CL17" s="42">
        <v>0</v>
      </c>
      <c r="CM17" s="42">
        <v>0</v>
      </c>
      <c r="CN17" s="42">
        <v>0</v>
      </c>
      <c r="CO17" s="42">
        <v>0</v>
      </c>
      <c r="CP17" s="42">
        <v>182</v>
      </c>
      <c r="CQ17" s="42">
        <v>29</v>
      </c>
      <c r="CR17" s="42">
        <v>153</v>
      </c>
      <c r="CS17" s="42">
        <v>29</v>
      </c>
      <c r="CT17" s="42">
        <v>131</v>
      </c>
      <c r="CU17" s="42">
        <v>0</v>
      </c>
      <c r="CV17" s="42">
        <v>7</v>
      </c>
      <c r="CW17" s="42">
        <v>0</v>
      </c>
      <c r="CX17" s="42">
        <v>3</v>
      </c>
      <c r="CY17" s="42">
        <v>0</v>
      </c>
      <c r="CZ17" s="42">
        <v>12</v>
      </c>
      <c r="DA17" s="42">
        <v>0</v>
      </c>
      <c r="DB17" s="42">
        <v>0</v>
      </c>
      <c r="DC17" s="42">
        <v>1922</v>
      </c>
      <c r="DD17" s="42">
        <v>435</v>
      </c>
      <c r="DE17" s="42">
        <v>1487</v>
      </c>
      <c r="DF17" s="42">
        <v>427</v>
      </c>
      <c r="DG17" s="42">
        <v>1310</v>
      </c>
      <c r="DH17" s="42">
        <v>8</v>
      </c>
      <c r="DI17" s="42">
        <v>71</v>
      </c>
      <c r="DJ17" s="42">
        <v>0</v>
      </c>
      <c r="DK17" s="42">
        <v>27</v>
      </c>
      <c r="DL17" s="42">
        <v>0</v>
      </c>
      <c r="DM17" s="42">
        <v>79</v>
      </c>
      <c r="DN17" s="42">
        <v>0</v>
      </c>
      <c r="DO17" s="42">
        <v>0</v>
      </c>
      <c r="DP17" s="42">
        <v>65</v>
      </c>
      <c r="DQ17" s="42">
        <v>14</v>
      </c>
      <c r="DR17" s="42">
        <v>51</v>
      </c>
      <c r="DS17" s="42">
        <v>8</v>
      </c>
      <c r="DT17" s="42">
        <v>42</v>
      </c>
      <c r="DU17" s="42">
        <v>6</v>
      </c>
      <c r="DV17" s="42">
        <v>4</v>
      </c>
      <c r="DW17" s="42">
        <v>0</v>
      </c>
      <c r="DX17" s="42">
        <v>4</v>
      </c>
      <c r="DY17" s="42">
        <v>0</v>
      </c>
      <c r="DZ17" s="42">
        <v>1</v>
      </c>
      <c r="EA17" s="42">
        <v>0</v>
      </c>
      <c r="EB17" s="42">
        <v>0</v>
      </c>
      <c r="EC17" s="42">
        <v>324</v>
      </c>
      <c r="ED17" s="42">
        <v>85</v>
      </c>
      <c r="EE17" s="42">
        <v>239</v>
      </c>
      <c r="EF17" s="42">
        <v>57</v>
      </c>
      <c r="EG17" s="42">
        <v>197</v>
      </c>
      <c r="EH17" s="42">
        <v>16</v>
      </c>
      <c r="EI17" s="42">
        <v>18</v>
      </c>
      <c r="EJ17" s="42">
        <v>0</v>
      </c>
      <c r="EK17" s="42">
        <v>19</v>
      </c>
      <c r="EL17" s="42">
        <v>12</v>
      </c>
      <c r="EM17" s="42">
        <v>5</v>
      </c>
      <c r="EN17" s="42">
        <v>0</v>
      </c>
      <c r="EO17" s="42">
        <v>0</v>
      </c>
      <c r="EP17" s="42">
        <v>45</v>
      </c>
      <c r="EQ17" s="42">
        <v>7</v>
      </c>
      <c r="ER17" s="42">
        <v>38</v>
      </c>
      <c r="ES17" s="42">
        <v>1</v>
      </c>
      <c r="ET17" s="42">
        <v>32</v>
      </c>
      <c r="EU17" s="42">
        <v>6</v>
      </c>
      <c r="EV17" s="42">
        <v>3</v>
      </c>
      <c r="EW17" s="42">
        <v>0</v>
      </c>
      <c r="EX17" s="42">
        <v>3</v>
      </c>
      <c r="EY17" s="42">
        <v>0</v>
      </c>
      <c r="EZ17" s="42">
        <v>0</v>
      </c>
      <c r="FA17" s="42">
        <v>0</v>
      </c>
      <c r="FB17" s="42">
        <v>0</v>
      </c>
      <c r="FC17" s="42">
        <v>17</v>
      </c>
      <c r="FD17" s="42">
        <v>9</v>
      </c>
      <c r="FE17" s="42">
        <v>8</v>
      </c>
      <c r="FF17" s="42">
        <v>8</v>
      </c>
      <c r="FG17" s="42">
        <v>8</v>
      </c>
      <c r="FH17" s="42">
        <v>1</v>
      </c>
      <c r="FI17" s="42">
        <v>0</v>
      </c>
      <c r="FJ17" s="42">
        <v>0</v>
      </c>
      <c r="FK17" s="42">
        <v>0</v>
      </c>
      <c r="FL17" s="42">
        <v>0</v>
      </c>
      <c r="FM17" s="42">
        <v>0</v>
      </c>
      <c r="FN17" s="42">
        <v>0</v>
      </c>
      <c r="FO17" s="42">
        <v>0</v>
      </c>
      <c r="FP17" s="42">
        <v>329</v>
      </c>
      <c r="FQ17" s="42">
        <v>40</v>
      </c>
      <c r="FR17" s="42">
        <v>289</v>
      </c>
      <c r="FS17" s="42">
        <v>35</v>
      </c>
      <c r="FT17" s="42">
        <v>250</v>
      </c>
      <c r="FU17" s="42">
        <v>4</v>
      </c>
      <c r="FV17" s="42">
        <v>27</v>
      </c>
      <c r="FW17" s="42">
        <v>0</v>
      </c>
      <c r="FX17" s="42">
        <v>6</v>
      </c>
      <c r="FY17" s="42">
        <v>1</v>
      </c>
      <c r="FZ17" s="42">
        <v>3</v>
      </c>
      <c r="GA17" s="42">
        <v>0</v>
      </c>
      <c r="GB17" s="42">
        <v>3</v>
      </c>
      <c r="GC17" s="41">
        <v>165</v>
      </c>
      <c r="GD17" s="41">
        <v>16</v>
      </c>
      <c r="GE17" s="41">
        <v>149</v>
      </c>
      <c r="GF17" s="41">
        <v>16</v>
      </c>
      <c r="GG17" s="41">
        <v>139</v>
      </c>
      <c r="GH17" s="41">
        <v>0</v>
      </c>
      <c r="GI17" s="41">
        <v>2</v>
      </c>
      <c r="GJ17" s="41">
        <v>0</v>
      </c>
      <c r="GK17" s="41">
        <v>2</v>
      </c>
      <c r="GL17" s="41">
        <v>0</v>
      </c>
      <c r="GM17" s="41">
        <v>6</v>
      </c>
      <c r="GN17" s="41">
        <v>0</v>
      </c>
      <c r="GO17" s="41">
        <v>0</v>
      </c>
      <c r="GP17" s="42">
        <v>0</v>
      </c>
      <c r="GQ17" s="42">
        <v>0</v>
      </c>
      <c r="GR17" s="42">
        <v>0</v>
      </c>
      <c r="GS17" s="42">
        <v>0</v>
      </c>
      <c r="GT17" s="42">
        <v>0</v>
      </c>
      <c r="GU17" s="42">
        <v>0</v>
      </c>
      <c r="GV17" s="42">
        <v>0</v>
      </c>
      <c r="GW17" s="42">
        <v>0</v>
      </c>
      <c r="GX17" s="42">
        <v>0</v>
      </c>
      <c r="GY17" s="42">
        <v>0</v>
      </c>
      <c r="GZ17" s="42">
        <v>0</v>
      </c>
      <c r="HA17" s="42">
        <v>0</v>
      </c>
      <c r="HB17" s="42">
        <v>0</v>
      </c>
      <c r="HC17" s="42">
        <v>3245</v>
      </c>
      <c r="HD17" s="42">
        <v>417</v>
      </c>
      <c r="HE17" s="42">
        <v>2828</v>
      </c>
      <c r="HF17" s="42">
        <v>384</v>
      </c>
      <c r="HG17" s="42">
        <v>2505</v>
      </c>
      <c r="HH17" s="42">
        <v>24</v>
      </c>
      <c r="HI17" s="42">
        <v>99</v>
      </c>
      <c r="HJ17" s="42">
        <v>0</v>
      </c>
      <c r="HK17" s="42">
        <v>88</v>
      </c>
      <c r="HL17" s="42">
        <v>8</v>
      </c>
      <c r="HM17" s="42">
        <v>130</v>
      </c>
      <c r="HN17" s="42">
        <v>1</v>
      </c>
      <c r="HO17" s="42">
        <v>6</v>
      </c>
      <c r="HQ17" s="58" t="s">
        <v>141</v>
      </c>
      <c r="HR17" s="15" t="s">
        <v>4</v>
      </c>
      <c r="HS17" s="41">
        <v>23395</v>
      </c>
      <c r="HT17" s="42">
        <v>4587</v>
      </c>
      <c r="HU17" s="42">
        <v>18808</v>
      </c>
      <c r="HV17" s="42">
        <v>1450</v>
      </c>
      <c r="HW17" s="42">
        <v>15492</v>
      </c>
      <c r="HX17" s="42">
        <v>1639</v>
      </c>
      <c r="HY17" s="42">
        <v>1240</v>
      </c>
      <c r="HZ17" s="42">
        <v>753</v>
      </c>
      <c r="IA17" s="42">
        <v>1060</v>
      </c>
      <c r="IB17" s="42">
        <v>350</v>
      </c>
      <c r="IC17" s="42">
        <v>439</v>
      </c>
      <c r="ID17" s="42">
        <v>403</v>
      </c>
      <c r="IE17" s="42">
        <v>621</v>
      </c>
      <c r="IF17" s="42">
        <v>745</v>
      </c>
      <c r="IG17" s="42">
        <v>1016</v>
      </c>
      <c r="IH17" s="42">
        <v>16734</v>
      </c>
      <c r="II17" s="42">
        <v>3431</v>
      </c>
      <c r="IJ17" s="42">
        <v>13303</v>
      </c>
      <c r="IK17" s="42">
        <v>859</v>
      </c>
      <c r="IL17" s="42">
        <v>10515</v>
      </c>
      <c r="IM17" s="42">
        <v>1364</v>
      </c>
      <c r="IN17" s="42">
        <v>1014</v>
      </c>
      <c r="IO17" s="42">
        <v>612</v>
      </c>
      <c r="IP17" s="42">
        <v>909</v>
      </c>
      <c r="IQ17" s="42">
        <v>292</v>
      </c>
      <c r="IR17" s="42">
        <v>380</v>
      </c>
      <c r="IS17" s="42">
        <v>320</v>
      </c>
      <c r="IT17" s="42">
        <v>529</v>
      </c>
      <c r="IU17" s="42">
        <v>596</v>
      </c>
      <c r="IV17" s="42">
        <v>865</v>
      </c>
      <c r="IW17" s="42">
        <v>97</v>
      </c>
      <c r="IX17" s="42">
        <v>35</v>
      </c>
      <c r="IY17" s="42">
        <v>62</v>
      </c>
      <c r="IZ17" s="42">
        <v>0</v>
      </c>
      <c r="JA17" s="42">
        <v>21</v>
      </c>
      <c r="JB17" s="42">
        <v>31</v>
      </c>
      <c r="JC17" s="42">
        <v>31</v>
      </c>
      <c r="JD17" s="42">
        <v>0</v>
      </c>
      <c r="JE17" s="42">
        <v>2</v>
      </c>
      <c r="JF17" s="42">
        <v>0</v>
      </c>
      <c r="JG17" s="42">
        <v>0</v>
      </c>
      <c r="JH17" s="42">
        <v>0</v>
      </c>
      <c r="JI17" s="42">
        <v>2</v>
      </c>
      <c r="JJ17" s="42">
        <v>0</v>
      </c>
      <c r="JK17" s="42">
        <v>0</v>
      </c>
      <c r="JL17" s="42">
        <v>4</v>
      </c>
      <c r="JM17" s="42">
        <v>8</v>
      </c>
      <c r="JN17" s="42">
        <v>0</v>
      </c>
      <c r="JO17" s="42">
        <v>0</v>
      </c>
      <c r="JP17" s="42">
        <v>0</v>
      </c>
      <c r="JQ17" s="42">
        <v>0</v>
      </c>
      <c r="JR17" s="42">
        <v>0</v>
      </c>
      <c r="JS17" s="42">
        <v>0</v>
      </c>
      <c r="JT17" s="42">
        <v>0</v>
      </c>
      <c r="JU17" s="42">
        <v>0</v>
      </c>
      <c r="JV17" s="42">
        <v>0</v>
      </c>
      <c r="JW17" s="42">
        <v>0</v>
      </c>
      <c r="JX17" s="42">
        <v>9</v>
      </c>
      <c r="JY17" s="42">
        <v>1</v>
      </c>
      <c r="JZ17" s="42">
        <v>8</v>
      </c>
      <c r="KA17" s="42">
        <v>0</v>
      </c>
      <c r="KB17" s="42">
        <v>1</v>
      </c>
      <c r="KC17" s="42">
        <v>1</v>
      </c>
      <c r="KD17" s="42">
        <v>7</v>
      </c>
      <c r="KE17" s="42">
        <v>0</v>
      </c>
      <c r="KF17" s="42">
        <v>0</v>
      </c>
      <c r="KG17" s="42">
        <v>0</v>
      </c>
      <c r="KH17" s="42">
        <v>0</v>
      </c>
      <c r="KI17" s="42">
        <v>0</v>
      </c>
      <c r="KJ17" s="42">
        <v>0</v>
      </c>
      <c r="KK17" s="42">
        <v>0</v>
      </c>
      <c r="KL17" s="42">
        <v>0</v>
      </c>
      <c r="KM17" s="42">
        <v>227</v>
      </c>
      <c r="KN17" s="42">
        <v>53</v>
      </c>
      <c r="KO17" s="42">
        <v>174</v>
      </c>
      <c r="KP17" s="42">
        <v>6</v>
      </c>
      <c r="KQ17" s="42">
        <v>139</v>
      </c>
      <c r="KR17" s="42">
        <v>34</v>
      </c>
      <c r="KS17" s="42">
        <v>21</v>
      </c>
      <c r="KT17" s="42">
        <v>6</v>
      </c>
      <c r="KU17" s="42">
        <v>4</v>
      </c>
      <c r="KV17" s="42">
        <v>4</v>
      </c>
      <c r="KW17" s="42">
        <v>1</v>
      </c>
      <c r="KX17" s="42">
        <v>2</v>
      </c>
      <c r="KY17" s="42">
        <v>3</v>
      </c>
      <c r="KZ17" s="42">
        <v>7</v>
      </c>
      <c r="LA17" s="42">
        <v>10</v>
      </c>
      <c r="LB17" s="42">
        <v>34</v>
      </c>
      <c r="LC17" s="42">
        <v>15</v>
      </c>
      <c r="LD17" s="42">
        <v>19</v>
      </c>
      <c r="LE17" s="42">
        <v>0</v>
      </c>
      <c r="LF17" s="42">
        <v>8</v>
      </c>
      <c r="LG17" s="42">
        <v>15</v>
      </c>
      <c r="LH17" s="42">
        <v>11</v>
      </c>
      <c r="LI17" s="42">
        <v>0</v>
      </c>
      <c r="LJ17" s="42">
        <v>0</v>
      </c>
      <c r="LK17" s="42">
        <v>0</v>
      </c>
      <c r="LL17" s="42">
        <v>0</v>
      </c>
      <c r="LM17" s="42">
        <v>0</v>
      </c>
      <c r="LN17" s="42">
        <v>0</v>
      </c>
      <c r="LO17" s="42">
        <v>0</v>
      </c>
      <c r="LP17" s="42">
        <v>0</v>
      </c>
      <c r="LQ17" s="42">
        <v>182</v>
      </c>
      <c r="LR17" s="42">
        <v>29</v>
      </c>
      <c r="LS17" s="42">
        <v>153</v>
      </c>
      <c r="LT17" s="42">
        <v>17</v>
      </c>
      <c r="LU17" s="42">
        <v>140</v>
      </c>
      <c r="LV17" s="42">
        <v>3</v>
      </c>
      <c r="LW17" s="42">
        <v>1</v>
      </c>
      <c r="LX17" s="42">
        <v>5</v>
      </c>
      <c r="LY17" s="42">
        <v>4</v>
      </c>
      <c r="LZ17" s="42">
        <v>0</v>
      </c>
      <c r="MA17" s="42">
        <v>1</v>
      </c>
      <c r="MB17" s="42">
        <v>5</v>
      </c>
      <c r="MC17" s="42">
        <v>3</v>
      </c>
      <c r="MD17" s="42">
        <v>4</v>
      </c>
      <c r="ME17" s="42">
        <v>8</v>
      </c>
      <c r="MF17" s="42">
        <v>1922</v>
      </c>
      <c r="MG17" s="42">
        <v>435</v>
      </c>
      <c r="MH17" s="42">
        <v>1487</v>
      </c>
      <c r="MI17" s="42">
        <v>204</v>
      </c>
      <c r="MJ17" s="42">
        <v>1265</v>
      </c>
      <c r="MK17" s="42">
        <v>50</v>
      </c>
      <c r="ML17" s="42">
        <v>48</v>
      </c>
      <c r="MM17" s="42">
        <v>89</v>
      </c>
      <c r="MN17" s="42">
        <v>78</v>
      </c>
      <c r="MO17" s="42">
        <v>36</v>
      </c>
      <c r="MP17" s="42">
        <v>31</v>
      </c>
      <c r="MQ17" s="42">
        <v>53</v>
      </c>
      <c r="MR17" s="42">
        <v>47</v>
      </c>
      <c r="MS17" s="42">
        <v>92</v>
      </c>
      <c r="MT17" s="42">
        <v>96</v>
      </c>
      <c r="MU17" s="42">
        <v>65</v>
      </c>
      <c r="MV17" s="42">
        <v>14</v>
      </c>
      <c r="MW17" s="42">
        <v>51</v>
      </c>
      <c r="MX17" s="42">
        <v>1</v>
      </c>
      <c r="MY17" s="42">
        <v>31</v>
      </c>
      <c r="MZ17" s="42">
        <v>13</v>
      </c>
      <c r="NA17" s="42">
        <v>19</v>
      </c>
      <c r="NB17" s="42">
        <v>0</v>
      </c>
      <c r="NC17" s="42">
        <v>1</v>
      </c>
      <c r="ND17" s="42">
        <v>0</v>
      </c>
      <c r="NE17" s="42">
        <v>1</v>
      </c>
      <c r="NF17" s="42">
        <v>0</v>
      </c>
      <c r="NG17" s="42">
        <v>0</v>
      </c>
      <c r="NH17" s="42">
        <v>0</v>
      </c>
      <c r="NI17" s="42">
        <v>0</v>
      </c>
      <c r="NJ17" s="42">
        <v>324</v>
      </c>
      <c r="NK17" s="42">
        <v>85</v>
      </c>
      <c r="NL17" s="42">
        <v>239</v>
      </c>
      <c r="NM17" s="42">
        <v>53</v>
      </c>
      <c r="NN17" s="42">
        <v>224</v>
      </c>
      <c r="NO17" s="42">
        <v>32</v>
      </c>
      <c r="NP17" s="42">
        <v>13</v>
      </c>
      <c r="NQ17" s="42">
        <v>0</v>
      </c>
      <c r="NR17" s="42">
        <v>2</v>
      </c>
      <c r="NS17" s="42">
        <v>0</v>
      </c>
      <c r="NT17" s="42">
        <v>0</v>
      </c>
      <c r="NU17" s="42">
        <v>0</v>
      </c>
      <c r="NV17" s="42">
        <v>2</v>
      </c>
      <c r="NW17" s="42">
        <v>0</v>
      </c>
      <c r="NX17" s="42">
        <v>0</v>
      </c>
      <c r="NY17" s="42">
        <v>45</v>
      </c>
      <c r="NZ17" s="42">
        <v>7</v>
      </c>
      <c r="OA17" s="42">
        <v>38</v>
      </c>
      <c r="OB17" s="42">
        <v>0</v>
      </c>
      <c r="OC17" s="42">
        <v>35</v>
      </c>
      <c r="OD17" s="42">
        <v>2</v>
      </c>
      <c r="OE17" s="42">
        <v>0</v>
      </c>
      <c r="OF17" s="42">
        <v>1</v>
      </c>
      <c r="OG17" s="42">
        <v>1</v>
      </c>
      <c r="OH17" s="42">
        <v>0</v>
      </c>
      <c r="OI17" s="42">
        <v>0</v>
      </c>
      <c r="OJ17" s="42">
        <v>1</v>
      </c>
      <c r="OK17" s="42">
        <v>1</v>
      </c>
      <c r="OL17" s="42">
        <v>4</v>
      </c>
      <c r="OM17" s="42">
        <v>2</v>
      </c>
      <c r="ON17" s="42">
        <v>17</v>
      </c>
      <c r="OO17" s="42">
        <v>9</v>
      </c>
      <c r="OP17" s="42">
        <v>8</v>
      </c>
      <c r="OQ17" s="42">
        <v>0</v>
      </c>
      <c r="OR17" s="42">
        <v>0</v>
      </c>
      <c r="OS17" s="42">
        <v>9</v>
      </c>
      <c r="OT17" s="42">
        <v>8</v>
      </c>
      <c r="OU17" s="42">
        <v>0</v>
      </c>
      <c r="OV17" s="42">
        <v>0</v>
      </c>
      <c r="OW17" s="42">
        <v>0</v>
      </c>
      <c r="OX17" s="42">
        <v>0</v>
      </c>
      <c r="OY17" s="42">
        <v>0</v>
      </c>
      <c r="OZ17" s="42">
        <v>0</v>
      </c>
      <c r="PA17" s="42">
        <v>0</v>
      </c>
      <c r="PB17" s="42">
        <v>0</v>
      </c>
      <c r="PC17" s="42">
        <v>329</v>
      </c>
      <c r="PD17" s="42">
        <v>40</v>
      </c>
      <c r="PE17" s="42">
        <v>289</v>
      </c>
      <c r="PF17" s="42">
        <v>38</v>
      </c>
      <c r="PG17" s="42">
        <v>279</v>
      </c>
      <c r="PH17" s="42">
        <v>0</v>
      </c>
      <c r="PI17" s="42">
        <v>0</v>
      </c>
      <c r="PJ17" s="42">
        <v>1</v>
      </c>
      <c r="PK17" s="42">
        <v>5</v>
      </c>
      <c r="PL17" s="42">
        <v>0</v>
      </c>
      <c r="PM17" s="42">
        <v>0</v>
      </c>
      <c r="PN17" s="42">
        <v>1</v>
      </c>
      <c r="PO17" s="42">
        <v>5</v>
      </c>
      <c r="PP17" s="42">
        <v>1</v>
      </c>
      <c r="PQ17" s="42">
        <v>5</v>
      </c>
      <c r="PR17" s="41">
        <v>165</v>
      </c>
      <c r="PS17" s="41">
        <v>16</v>
      </c>
      <c r="PT17" s="41">
        <v>149</v>
      </c>
      <c r="PU17" s="41">
        <v>12</v>
      </c>
      <c r="PV17" s="41">
        <v>135</v>
      </c>
      <c r="PW17" s="41">
        <v>1</v>
      </c>
      <c r="PX17" s="41">
        <v>4</v>
      </c>
      <c r="PY17" s="41">
        <v>2</v>
      </c>
      <c r="PZ17" s="41">
        <v>9</v>
      </c>
      <c r="QA17" s="41">
        <v>1</v>
      </c>
      <c r="QB17" s="41">
        <v>0</v>
      </c>
      <c r="QC17" s="41">
        <v>1</v>
      </c>
      <c r="QD17" s="41">
        <v>9</v>
      </c>
      <c r="QE17" s="41">
        <v>1</v>
      </c>
      <c r="QF17" s="41">
        <v>1</v>
      </c>
      <c r="QG17" s="42">
        <v>0</v>
      </c>
      <c r="QH17" s="42">
        <v>0</v>
      </c>
      <c r="QI17" s="42">
        <v>0</v>
      </c>
      <c r="QJ17" s="42">
        <v>0</v>
      </c>
      <c r="QK17" s="42">
        <v>0</v>
      </c>
      <c r="QL17" s="42">
        <v>0</v>
      </c>
      <c r="QM17" s="42">
        <v>0</v>
      </c>
      <c r="QN17" s="42">
        <v>0</v>
      </c>
      <c r="QO17" s="42">
        <v>0</v>
      </c>
      <c r="QP17" s="42">
        <v>0</v>
      </c>
      <c r="QQ17" s="42">
        <v>0</v>
      </c>
      <c r="QR17" s="42">
        <v>0</v>
      </c>
      <c r="QS17" s="42">
        <v>0</v>
      </c>
      <c r="QT17" s="42">
        <v>0</v>
      </c>
      <c r="QU17" s="42">
        <v>0</v>
      </c>
      <c r="QV17" s="42">
        <v>3245</v>
      </c>
      <c r="QW17" s="42">
        <v>417</v>
      </c>
      <c r="QX17" s="42">
        <v>2828</v>
      </c>
      <c r="QY17" s="42">
        <v>256</v>
      </c>
      <c r="QZ17" s="42">
        <v>2691</v>
      </c>
      <c r="RA17" s="42">
        <v>84</v>
      </c>
      <c r="RB17" s="42">
        <v>63</v>
      </c>
      <c r="RC17" s="42">
        <v>37</v>
      </c>
      <c r="RD17" s="42">
        <v>45</v>
      </c>
      <c r="RE17" s="42">
        <v>17</v>
      </c>
      <c r="RF17" s="42">
        <v>25</v>
      </c>
      <c r="RG17" s="42">
        <v>20</v>
      </c>
      <c r="RH17" s="42">
        <v>20</v>
      </c>
      <c r="RI17" s="42">
        <v>40</v>
      </c>
      <c r="RJ17" s="42">
        <v>29</v>
      </c>
    </row>
    <row r="18" spans="1:478" s="47" customFormat="1" ht="18" customHeight="1">
      <c r="A18" s="22" t="s">
        <v>48</v>
      </c>
      <c r="B18" s="15" t="s">
        <v>5</v>
      </c>
      <c r="C18" s="41">
        <v>17618</v>
      </c>
      <c r="D18" s="42">
        <v>4081</v>
      </c>
      <c r="E18" s="42">
        <v>13537</v>
      </c>
      <c r="F18" s="42">
        <v>3607</v>
      </c>
      <c r="G18" s="42">
        <v>11460</v>
      </c>
      <c r="H18" s="42">
        <v>341</v>
      </c>
      <c r="I18" s="42">
        <v>1208</v>
      </c>
      <c r="J18" s="42">
        <v>3</v>
      </c>
      <c r="K18" s="42">
        <v>201</v>
      </c>
      <c r="L18" s="42">
        <v>5</v>
      </c>
      <c r="M18" s="42">
        <v>388</v>
      </c>
      <c r="N18" s="42">
        <v>125</v>
      </c>
      <c r="O18" s="42">
        <v>280</v>
      </c>
      <c r="P18" s="42">
        <v>15254</v>
      </c>
      <c r="Q18" s="42">
        <v>3467</v>
      </c>
      <c r="R18" s="42">
        <v>11787</v>
      </c>
      <c r="S18" s="42">
        <v>3035</v>
      </c>
      <c r="T18" s="42">
        <v>9937</v>
      </c>
      <c r="U18" s="42">
        <v>306</v>
      </c>
      <c r="V18" s="42">
        <v>1069</v>
      </c>
      <c r="W18" s="42">
        <v>3</v>
      </c>
      <c r="X18" s="42">
        <v>173</v>
      </c>
      <c r="Y18" s="42">
        <v>5</v>
      </c>
      <c r="Z18" s="42">
        <v>348</v>
      </c>
      <c r="AA18" s="42">
        <v>118</v>
      </c>
      <c r="AB18" s="42">
        <v>260</v>
      </c>
      <c r="AC18" s="42">
        <v>39</v>
      </c>
      <c r="AD18" s="42">
        <v>13</v>
      </c>
      <c r="AE18" s="42">
        <v>26</v>
      </c>
      <c r="AF18" s="42">
        <v>12</v>
      </c>
      <c r="AG18" s="42">
        <v>17</v>
      </c>
      <c r="AH18" s="42">
        <v>1</v>
      </c>
      <c r="AI18" s="42">
        <v>7</v>
      </c>
      <c r="AJ18" s="42">
        <v>0</v>
      </c>
      <c r="AK18" s="42">
        <v>0</v>
      </c>
      <c r="AL18" s="42">
        <v>0</v>
      </c>
      <c r="AM18" s="42">
        <v>1</v>
      </c>
      <c r="AN18" s="42">
        <v>0</v>
      </c>
      <c r="AO18" s="42">
        <v>1</v>
      </c>
      <c r="AP18" s="42">
        <v>1</v>
      </c>
      <c r="AQ18" s="42">
        <v>0</v>
      </c>
      <c r="AR18" s="42">
        <v>1</v>
      </c>
      <c r="AS18" s="42">
        <v>0</v>
      </c>
      <c r="AT18" s="42">
        <v>0</v>
      </c>
      <c r="AU18" s="42">
        <v>0</v>
      </c>
      <c r="AV18" s="42">
        <v>1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13</v>
      </c>
      <c r="BD18" s="42">
        <v>2</v>
      </c>
      <c r="BE18" s="42">
        <v>11</v>
      </c>
      <c r="BF18" s="42">
        <v>2</v>
      </c>
      <c r="BG18" s="42">
        <v>8</v>
      </c>
      <c r="BH18" s="42">
        <v>0</v>
      </c>
      <c r="BI18" s="42">
        <v>2</v>
      </c>
      <c r="BJ18" s="42">
        <v>0</v>
      </c>
      <c r="BK18" s="42">
        <v>1</v>
      </c>
      <c r="BL18" s="42">
        <v>0</v>
      </c>
      <c r="BM18" s="42">
        <v>0</v>
      </c>
      <c r="BN18" s="42">
        <v>0</v>
      </c>
      <c r="BO18" s="42">
        <v>0</v>
      </c>
      <c r="BP18" s="42">
        <v>90</v>
      </c>
      <c r="BQ18" s="42">
        <v>14</v>
      </c>
      <c r="BR18" s="42">
        <v>76</v>
      </c>
      <c r="BS18" s="42">
        <v>13</v>
      </c>
      <c r="BT18" s="42">
        <v>60</v>
      </c>
      <c r="BU18" s="42">
        <v>1</v>
      </c>
      <c r="BV18" s="42">
        <v>9</v>
      </c>
      <c r="BW18" s="42">
        <v>0</v>
      </c>
      <c r="BX18" s="42">
        <v>0</v>
      </c>
      <c r="BY18" s="42">
        <v>0</v>
      </c>
      <c r="BZ18" s="42">
        <v>4</v>
      </c>
      <c r="CA18" s="42">
        <v>0</v>
      </c>
      <c r="CB18" s="42">
        <v>3</v>
      </c>
      <c r="CC18" s="42">
        <v>632</v>
      </c>
      <c r="CD18" s="42">
        <v>148</v>
      </c>
      <c r="CE18" s="42">
        <v>484</v>
      </c>
      <c r="CF18" s="42">
        <v>143</v>
      </c>
      <c r="CG18" s="42">
        <v>426</v>
      </c>
      <c r="CH18" s="42">
        <v>3</v>
      </c>
      <c r="CI18" s="42">
        <v>32</v>
      </c>
      <c r="CJ18" s="42">
        <v>0</v>
      </c>
      <c r="CK18" s="42">
        <v>8</v>
      </c>
      <c r="CL18" s="42">
        <v>0</v>
      </c>
      <c r="CM18" s="42">
        <v>10</v>
      </c>
      <c r="CN18" s="42">
        <v>2</v>
      </c>
      <c r="CO18" s="42">
        <v>8</v>
      </c>
      <c r="CP18" s="42">
        <v>373</v>
      </c>
      <c r="CQ18" s="42">
        <v>66</v>
      </c>
      <c r="CR18" s="42">
        <v>307</v>
      </c>
      <c r="CS18" s="42">
        <v>62</v>
      </c>
      <c r="CT18" s="42">
        <v>278</v>
      </c>
      <c r="CU18" s="42">
        <v>3</v>
      </c>
      <c r="CV18" s="42">
        <v>15</v>
      </c>
      <c r="CW18" s="42">
        <v>0</v>
      </c>
      <c r="CX18" s="42">
        <v>4</v>
      </c>
      <c r="CY18" s="42">
        <v>0</v>
      </c>
      <c r="CZ18" s="42">
        <v>7</v>
      </c>
      <c r="DA18" s="42">
        <v>1</v>
      </c>
      <c r="DB18" s="42">
        <v>3</v>
      </c>
      <c r="DC18" s="42">
        <v>129</v>
      </c>
      <c r="DD18" s="42">
        <v>27</v>
      </c>
      <c r="DE18" s="42">
        <v>102</v>
      </c>
      <c r="DF18" s="42">
        <v>26</v>
      </c>
      <c r="DG18" s="42">
        <v>90</v>
      </c>
      <c r="DH18" s="42">
        <v>1</v>
      </c>
      <c r="DI18" s="42">
        <v>3</v>
      </c>
      <c r="DJ18" s="42">
        <v>0</v>
      </c>
      <c r="DK18" s="42">
        <v>4</v>
      </c>
      <c r="DL18" s="42">
        <v>0</v>
      </c>
      <c r="DM18" s="42">
        <v>4</v>
      </c>
      <c r="DN18" s="42">
        <v>0</v>
      </c>
      <c r="DO18" s="42">
        <v>1</v>
      </c>
      <c r="DP18" s="42">
        <v>206</v>
      </c>
      <c r="DQ18" s="42">
        <v>30</v>
      </c>
      <c r="DR18" s="42">
        <v>176</v>
      </c>
      <c r="DS18" s="42">
        <v>26</v>
      </c>
      <c r="DT18" s="42">
        <v>146</v>
      </c>
      <c r="DU18" s="42">
        <v>2</v>
      </c>
      <c r="DV18" s="42">
        <v>24</v>
      </c>
      <c r="DW18" s="42">
        <v>0</v>
      </c>
      <c r="DX18" s="42">
        <v>0</v>
      </c>
      <c r="DY18" s="42">
        <v>0</v>
      </c>
      <c r="DZ18" s="42">
        <v>4</v>
      </c>
      <c r="EA18" s="42">
        <v>2</v>
      </c>
      <c r="EB18" s="42">
        <v>2</v>
      </c>
      <c r="EC18" s="42">
        <v>207</v>
      </c>
      <c r="ED18" s="42">
        <v>82</v>
      </c>
      <c r="EE18" s="42">
        <v>125</v>
      </c>
      <c r="EF18" s="42">
        <v>82</v>
      </c>
      <c r="EG18" s="42">
        <v>116</v>
      </c>
      <c r="EH18" s="42">
        <v>0</v>
      </c>
      <c r="EI18" s="42">
        <v>6</v>
      </c>
      <c r="EJ18" s="42">
        <v>0</v>
      </c>
      <c r="EK18" s="42">
        <v>3</v>
      </c>
      <c r="EL18" s="42">
        <v>0</v>
      </c>
      <c r="EM18" s="42">
        <v>0</v>
      </c>
      <c r="EN18" s="42">
        <v>0</v>
      </c>
      <c r="EO18" s="42">
        <v>0</v>
      </c>
      <c r="EP18" s="42">
        <v>19</v>
      </c>
      <c r="EQ18" s="42">
        <v>3</v>
      </c>
      <c r="ER18" s="42">
        <v>16</v>
      </c>
      <c r="ES18" s="42">
        <v>3</v>
      </c>
      <c r="ET18" s="42">
        <v>16</v>
      </c>
      <c r="EU18" s="42">
        <v>0</v>
      </c>
      <c r="EV18" s="42">
        <v>0</v>
      </c>
      <c r="EW18" s="42">
        <v>0</v>
      </c>
      <c r="EX18" s="42">
        <v>0</v>
      </c>
      <c r="EY18" s="42">
        <v>0</v>
      </c>
      <c r="EZ18" s="42">
        <v>0</v>
      </c>
      <c r="FA18" s="42">
        <v>0</v>
      </c>
      <c r="FB18" s="42">
        <v>0</v>
      </c>
      <c r="FC18" s="42">
        <v>12</v>
      </c>
      <c r="FD18" s="42">
        <v>4</v>
      </c>
      <c r="FE18" s="42">
        <v>8</v>
      </c>
      <c r="FF18" s="42">
        <v>4</v>
      </c>
      <c r="FG18" s="42">
        <v>6</v>
      </c>
      <c r="FH18" s="42">
        <v>0</v>
      </c>
      <c r="FI18" s="42">
        <v>2</v>
      </c>
      <c r="FJ18" s="42">
        <v>0</v>
      </c>
      <c r="FK18" s="42">
        <v>0</v>
      </c>
      <c r="FL18" s="42">
        <v>0</v>
      </c>
      <c r="FM18" s="42">
        <v>0</v>
      </c>
      <c r="FN18" s="42">
        <v>0</v>
      </c>
      <c r="FO18" s="42">
        <v>0</v>
      </c>
      <c r="FP18" s="42">
        <v>65</v>
      </c>
      <c r="FQ18" s="42">
        <v>6</v>
      </c>
      <c r="FR18" s="42">
        <v>59</v>
      </c>
      <c r="FS18" s="42">
        <v>4</v>
      </c>
      <c r="FT18" s="42">
        <v>49</v>
      </c>
      <c r="FU18" s="42">
        <v>2</v>
      </c>
      <c r="FV18" s="42">
        <v>4</v>
      </c>
      <c r="FW18" s="42">
        <v>0</v>
      </c>
      <c r="FX18" s="42">
        <v>4</v>
      </c>
      <c r="FY18" s="42">
        <v>0</v>
      </c>
      <c r="FZ18" s="42">
        <v>1</v>
      </c>
      <c r="GA18" s="42">
        <v>0</v>
      </c>
      <c r="GB18" s="42">
        <v>1</v>
      </c>
      <c r="GC18" s="41">
        <v>57</v>
      </c>
      <c r="GD18" s="41">
        <v>5</v>
      </c>
      <c r="GE18" s="41">
        <v>52</v>
      </c>
      <c r="GF18" s="41">
        <v>5</v>
      </c>
      <c r="GG18" s="41">
        <v>45</v>
      </c>
      <c r="GH18" s="41">
        <v>0</v>
      </c>
      <c r="GI18" s="41">
        <v>6</v>
      </c>
      <c r="GJ18" s="41">
        <v>0</v>
      </c>
      <c r="GK18" s="41">
        <v>0</v>
      </c>
      <c r="GL18" s="41">
        <v>0</v>
      </c>
      <c r="GM18" s="41">
        <v>1</v>
      </c>
      <c r="GN18" s="41">
        <v>0</v>
      </c>
      <c r="GO18" s="41">
        <v>0</v>
      </c>
      <c r="GP18" s="42">
        <v>0</v>
      </c>
      <c r="GQ18" s="42">
        <v>0</v>
      </c>
      <c r="GR18" s="42">
        <v>0</v>
      </c>
      <c r="GS18" s="42">
        <v>0</v>
      </c>
      <c r="GT18" s="42">
        <v>0</v>
      </c>
      <c r="GU18" s="42">
        <v>0</v>
      </c>
      <c r="GV18" s="42">
        <v>0</v>
      </c>
      <c r="GW18" s="42">
        <v>0</v>
      </c>
      <c r="GX18" s="42">
        <v>0</v>
      </c>
      <c r="GY18" s="42">
        <v>0</v>
      </c>
      <c r="GZ18" s="42">
        <v>0</v>
      </c>
      <c r="HA18" s="42">
        <v>0</v>
      </c>
      <c r="HB18" s="42">
        <v>0</v>
      </c>
      <c r="HC18" s="42">
        <v>521</v>
      </c>
      <c r="HD18" s="42">
        <v>214</v>
      </c>
      <c r="HE18" s="42">
        <v>307</v>
      </c>
      <c r="HF18" s="42">
        <v>190</v>
      </c>
      <c r="HG18" s="42">
        <v>266</v>
      </c>
      <c r="HH18" s="42">
        <v>22</v>
      </c>
      <c r="HI18" s="42">
        <v>28</v>
      </c>
      <c r="HJ18" s="42">
        <v>0</v>
      </c>
      <c r="HK18" s="42">
        <v>4</v>
      </c>
      <c r="HL18" s="42">
        <v>0</v>
      </c>
      <c r="HM18" s="42">
        <v>8</v>
      </c>
      <c r="HN18" s="42">
        <v>2</v>
      </c>
      <c r="HO18" s="42">
        <v>1</v>
      </c>
      <c r="HQ18" s="22" t="s">
        <v>48</v>
      </c>
      <c r="HR18" s="15" t="s">
        <v>5</v>
      </c>
      <c r="HS18" s="41">
        <v>17618</v>
      </c>
      <c r="HT18" s="42">
        <v>4081</v>
      </c>
      <c r="HU18" s="42">
        <v>13537</v>
      </c>
      <c r="HV18" s="42">
        <v>949</v>
      </c>
      <c r="HW18" s="42">
        <v>9294</v>
      </c>
      <c r="HX18" s="42">
        <v>1103</v>
      </c>
      <c r="HY18" s="42">
        <v>986</v>
      </c>
      <c r="HZ18" s="42">
        <v>895</v>
      </c>
      <c r="IA18" s="42">
        <v>1492</v>
      </c>
      <c r="IB18" s="42">
        <v>585</v>
      </c>
      <c r="IC18" s="42">
        <v>679</v>
      </c>
      <c r="ID18" s="42">
        <v>310</v>
      </c>
      <c r="IE18" s="42">
        <v>813</v>
      </c>
      <c r="IF18" s="42">
        <v>1134</v>
      </c>
      <c r="IG18" s="42">
        <v>1765</v>
      </c>
      <c r="IH18" s="42">
        <v>15254</v>
      </c>
      <c r="II18" s="42">
        <v>3467</v>
      </c>
      <c r="IJ18" s="42">
        <v>11787</v>
      </c>
      <c r="IK18" s="42">
        <v>810</v>
      </c>
      <c r="IL18" s="42">
        <v>8096</v>
      </c>
      <c r="IM18" s="42">
        <v>890</v>
      </c>
      <c r="IN18" s="42">
        <v>814</v>
      </c>
      <c r="IO18" s="42">
        <v>799</v>
      </c>
      <c r="IP18" s="42">
        <v>1318</v>
      </c>
      <c r="IQ18" s="42">
        <v>511</v>
      </c>
      <c r="IR18" s="42">
        <v>567</v>
      </c>
      <c r="IS18" s="42">
        <v>288</v>
      </c>
      <c r="IT18" s="42">
        <v>751</v>
      </c>
      <c r="IU18" s="42">
        <v>968</v>
      </c>
      <c r="IV18" s="42">
        <v>1559</v>
      </c>
      <c r="IW18" s="42">
        <v>40</v>
      </c>
      <c r="IX18" s="42">
        <v>13</v>
      </c>
      <c r="IY18" s="42">
        <v>27</v>
      </c>
      <c r="IZ18" s="42">
        <v>0</v>
      </c>
      <c r="JA18" s="42">
        <v>17</v>
      </c>
      <c r="JB18" s="42">
        <v>11</v>
      </c>
      <c r="JC18" s="42">
        <v>6</v>
      </c>
      <c r="JD18" s="42">
        <v>0</v>
      </c>
      <c r="JE18" s="42">
        <v>1</v>
      </c>
      <c r="JF18" s="42">
        <v>0</v>
      </c>
      <c r="JG18" s="42">
        <v>1</v>
      </c>
      <c r="JH18" s="42">
        <v>0</v>
      </c>
      <c r="JI18" s="42">
        <v>0</v>
      </c>
      <c r="JJ18" s="42">
        <v>2</v>
      </c>
      <c r="JK18" s="42">
        <v>2</v>
      </c>
      <c r="JL18" s="42">
        <v>0</v>
      </c>
      <c r="JM18" s="42">
        <v>1</v>
      </c>
      <c r="JN18" s="42">
        <v>0</v>
      </c>
      <c r="JO18" s="42">
        <v>0</v>
      </c>
      <c r="JP18" s="42">
        <v>0</v>
      </c>
      <c r="JQ18" s="42">
        <v>0</v>
      </c>
      <c r="JR18" s="42">
        <v>0</v>
      </c>
      <c r="JS18" s="42">
        <v>0</v>
      </c>
      <c r="JT18" s="42">
        <v>0</v>
      </c>
      <c r="JU18" s="42">
        <v>0</v>
      </c>
      <c r="JV18" s="42">
        <v>0</v>
      </c>
      <c r="JW18" s="42">
        <v>0</v>
      </c>
      <c r="JX18" s="42">
        <v>13</v>
      </c>
      <c r="JY18" s="42">
        <v>2</v>
      </c>
      <c r="JZ18" s="42">
        <v>11</v>
      </c>
      <c r="KA18" s="42">
        <v>0</v>
      </c>
      <c r="KB18" s="42">
        <v>8</v>
      </c>
      <c r="KC18" s="42">
        <v>1</v>
      </c>
      <c r="KD18" s="42">
        <v>1</v>
      </c>
      <c r="KE18" s="42">
        <v>0</v>
      </c>
      <c r="KF18" s="42">
        <v>2</v>
      </c>
      <c r="KG18" s="42">
        <v>0</v>
      </c>
      <c r="KH18" s="42">
        <v>1</v>
      </c>
      <c r="KI18" s="42">
        <v>0</v>
      </c>
      <c r="KJ18" s="42">
        <v>1</v>
      </c>
      <c r="KK18" s="42">
        <v>1</v>
      </c>
      <c r="KL18" s="42">
        <v>0</v>
      </c>
      <c r="KM18" s="42">
        <v>90</v>
      </c>
      <c r="KN18" s="42">
        <v>14</v>
      </c>
      <c r="KO18" s="42">
        <v>76</v>
      </c>
      <c r="KP18" s="42">
        <v>1</v>
      </c>
      <c r="KQ18" s="42">
        <v>61</v>
      </c>
      <c r="KR18" s="42">
        <v>9</v>
      </c>
      <c r="KS18" s="42">
        <v>4</v>
      </c>
      <c r="KT18" s="42">
        <v>4</v>
      </c>
      <c r="KU18" s="42">
        <v>8</v>
      </c>
      <c r="KV18" s="42">
        <v>4</v>
      </c>
      <c r="KW18" s="42">
        <v>5</v>
      </c>
      <c r="KX18" s="42">
        <v>0</v>
      </c>
      <c r="KY18" s="42">
        <v>3</v>
      </c>
      <c r="KZ18" s="42">
        <v>0</v>
      </c>
      <c r="LA18" s="42">
        <v>3</v>
      </c>
      <c r="LB18" s="42">
        <v>632</v>
      </c>
      <c r="LC18" s="42">
        <v>148</v>
      </c>
      <c r="LD18" s="42">
        <v>484</v>
      </c>
      <c r="LE18" s="42">
        <v>69</v>
      </c>
      <c r="LF18" s="42">
        <v>356</v>
      </c>
      <c r="LG18" s="42">
        <v>10</v>
      </c>
      <c r="LH18" s="42">
        <v>10</v>
      </c>
      <c r="LI18" s="42">
        <v>16</v>
      </c>
      <c r="LJ18" s="42">
        <v>54</v>
      </c>
      <c r="LK18" s="42">
        <v>10</v>
      </c>
      <c r="LL18" s="42">
        <v>39</v>
      </c>
      <c r="LM18" s="42">
        <v>6</v>
      </c>
      <c r="LN18" s="42">
        <v>15</v>
      </c>
      <c r="LO18" s="42">
        <v>53</v>
      </c>
      <c r="LP18" s="42">
        <v>64</v>
      </c>
      <c r="LQ18" s="42">
        <v>373</v>
      </c>
      <c r="LR18" s="42">
        <v>66</v>
      </c>
      <c r="LS18" s="42">
        <v>307</v>
      </c>
      <c r="LT18" s="42">
        <v>13</v>
      </c>
      <c r="LU18" s="42">
        <v>235</v>
      </c>
      <c r="LV18" s="42">
        <v>5</v>
      </c>
      <c r="LW18" s="42">
        <v>1</v>
      </c>
      <c r="LX18" s="42">
        <v>33</v>
      </c>
      <c r="LY18" s="42">
        <v>32</v>
      </c>
      <c r="LZ18" s="42">
        <v>25</v>
      </c>
      <c r="MA18" s="42">
        <v>20</v>
      </c>
      <c r="MB18" s="42">
        <v>8</v>
      </c>
      <c r="MC18" s="42">
        <v>12</v>
      </c>
      <c r="MD18" s="42">
        <v>15</v>
      </c>
      <c r="ME18" s="42">
        <v>39</v>
      </c>
      <c r="MF18" s="42">
        <v>129</v>
      </c>
      <c r="MG18" s="42">
        <v>27</v>
      </c>
      <c r="MH18" s="42">
        <v>102</v>
      </c>
      <c r="MI18" s="42">
        <v>9</v>
      </c>
      <c r="MJ18" s="42">
        <v>85</v>
      </c>
      <c r="MK18" s="42">
        <v>3</v>
      </c>
      <c r="ML18" s="42">
        <v>4</v>
      </c>
      <c r="MM18" s="42">
        <v>5</v>
      </c>
      <c r="MN18" s="42">
        <v>10</v>
      </c>
      <c r="MO18" s="42">
        <v>5</v>
      </c>
      <c r="MP18" s="42">
        <v>4</v>
      </c>
      <c r="MQ18" s="42">
        <v>0</v>
      </c>
      <c r="MR18" s="42">
        <v>6</v>
      </c>
      <c r="MS18" s="42">
        <v>10</v>
      </c>
      <c r="MT18" s="42">
        <v>3</v>
      </c>
      <c r="MU18" s="42">
        <v>206</v>
      </c>
      <c r="MV18" s="42">
        <v>30</v>
      </c>
      <c r="MW18" s="42">
        <v>176</v>
      </c>
      <c r="MX18" s="42">
        <v>0</v>
      </c>
      <c r="MY18" s="42">
        <v>109</v>
      </c>
      <c r="MZ18" s="42">
        <v>22</v>
      </c>
      <c r="NA18" s="42">
        <v>26</v>
      </c>
      <c r="NB18" s="42">
        <v>4</v>
      </c>
      <c r="NC18" s="42">
        <v>15</v>
      </c>
      <c r="ND18" s="42">
        <v>4</v>
      </c>
      <c r="NE18" s="42">
        <v>8</v>
      </c>
      <c r="NF18" s="42">
        <v>0</v>
      </c>
      <c r="NG18" s="42">
        <v>7</v>
      </c>
      <c r="NH18" s="42">
        <v>4</v>
      </c>
      <c r="NI18" s="42">
        <v>26</v>
      </c>
      <c r="NJ18" s="42">
        <v>207</v>
      </c>
      <c r="NK18" s="42">
        <v>82</v>
      </c>
      <c r="NL18" s="42">
        <v>125</v>
      </c>
      <c r="NM18" s="42">
        <v>14</v>
      </c>
      <c r="NN18" s="42">
        <v>62</v>
      </c>
      <c r="NO18" s="42">
        <v>60</v>
      </c>
      <c r="NP18" s="42">
        <v>41</v>
      </c>
      <c r="NQ18" s="42">
        <v>2</v>
      </c>
      <c r="NR18" s="42">
        <v>3</v>
      </c>
      <c r="NS18" s="42">
        <v>2</v>
      </c>
      <c r="NT18" s="42">
        <v>1</v>
      </c>
      <c r="NU18" s="42">
        <v>0</v>
      </c>
      <c r="NV18" s="42">
        <v>2</v>
      </c>
      <c r="NW18" s="42">
        <v>6</v>
      </c>
      <c r="NX18" s="42">
        <v>19</v>
      </c>
      <c r="NY18" s="42">
        <v>19</v>
      </c>
      <c r="NZ18" s="42">
        <v>3</v>
      </c>
      <c r="OA18" s="42">
        <v>16</v>
      </c>
      <c r="OB18" s="42">
        <v>1</v>
      </c>
      <c r="OC18" s="42">
        <v>6</v>
      </c>
      <c r="OD18" s="42">
        <v>1</v>
      </c>
      <c r="OE18" s="42">
        <v>1</v>
      </c>
      <c r="OF18" s="42">
        <v>0</v>
      </c>
      <c r="OG18" s="42">
        <v>6</v>
      </c>
      <c r="OH18" s="42">
        <v>0</v>
      </c>
      <c r="OI18" s="42">
        <v>4</v>
      </c>
      <c r="OJ18" s="42">
        <v>0</v>
      </c>
      <c r="OK18" s="42">
        <v>2</v>
      </c>
      <c r="OL18" s="42">
        <v>1</v>
      </c>
      <c r="OM18" s="42">
        <v>3</v>
      </c>
      <c r="ON18" s="42">
        <v>12</v>
      </c>
      <c r="OO18" s="42">
        <v>4</v>
      </c>
      <c r="OP18" s="42">
        <v>8</v>
      </c>
      <c r="OQ18" s="42">
        <v>0</v>
      </c>
      <c r="OR18" s="42">
        <v>6</v>
      </c>
      <c r="OS18" s="42">
        <v>4</v>
      </c>
      <c r="OT18" s="42">
        <v>2</v>
      </c>
      <c r="OU18" s="42">
        <v>0</v>
      </c>
      <c r="OV18" s="42">
        <v>0</v>
      </c>
      <c r="OW18" s="42">
        <v>0</v>
      </c>
      <c r="OX18" s="42">
        <v>0</v>
      </c>
      <c r="OY18" s="42">
        <v>0</v>
      </c>
      <c r="OZ18" s="42">
        <v>0</v>
      </c>
      <c r="PA18" s="42">
        <v>0</v>
      </c>
      <c r="PB18" s="42">
        <v>0</v>
      </c>
      <c r="PC18" s="42">
        <v>65</v>
      </c>
      <c r="PD18" s="42">
        <v>6</v>
      </c>
      <c r="PE18" s="42">
        <v>59</v>
      </c>
      <c r="PF18" s="42">
        <v>6</v>
      </c>
      <c r="PG18" s="42">
        <v>53</v>
      </c>
      <c r="PH18" s="42">
        <v>0</v>
      </c>
      <c r="PI18" s="42">
        <v>0</v>
      </c>
      <c r="PJ18" s="42">
        <v>0</v>
      </c>
      <c r="PK18" s="42">
        <v>4</v>
      </c>
      <c r="PL18" s="42">
        <v>0</v>
      </c>
      <c r="PM18" s="42">
        <v>1</v>
      </c>
      <c r="PN18" s="42">
        <v>0</v>
      </c>
      <c r="PO18" s="42">
        <v>3</v>
      </c>
      <c r="PP18" s="42">
        <v>0</v>
      </c>
      <c r="PQ18" s="42">
        <v>2</v>
      </c>
      <c r="PR18" s="41">
        <v>57</v>
      </c>
      <c r="PS18" s="41">
        <v>5</v>
      </c>
      <c r="PT18" s="41">
        <v>52</v>
      </c>
      <c r="PU18" s="41">
        <v>4</v>
      </c>
      <c r="PV18" s="41">
        <v>47</v>
      </c>
      <c r="PW18" s="41">
        <v>0</v>
      </c>
      <c r="PX18" s="41">
        <v>0</v>
      </c>
      <c r="PY18" s="41">
        <v>1</v>
      </c>
      <c r="PZ18" s="41">
        <v>4</v>
      </c>
      <c r="QA18" s="41">
        <v>1</v>
      </c>
      <c r="QB18" s="41">
        <v>3</v>
      </c>
      <c r="QC18" s="41">
        <v>0</v>
      </c>
      <c r="QD18" s="41">
        <v>1</v>
      </c>
      <c r="QE18" s="41">
        <v>0</v>
      </c>
      <c r="QF18" s="41">
        <v>1</v>
      </c>
      <c r="QG18" s="42">
        <v>0</v>
      </c>
      <c r="QH18" s="42">
        <v>0</v>
      </c>
      <c r="QI18" s="42">
        <v>0</v>
      </c>
      <c r="QJ18" s="42">
        <v>0</v>
      </c>
      <c r="QK18" s="42">
        <v>0</v>
      </c>
      <c r="QL18" s="42">
        <v>0</v>
      </c>
      <c r="QM18" s="42">
        <v>0</v>
      </c>
      <c r="QN18" s="42">
        <v>0</v>
      </c>
      <c r="QO18" s="42">
        <v>0</v>
      </c>
      <c r="QP18" s="42">
        <v>0</v>
      </c>
      <c r="QQ18" s="42">
        <v>0</v>
      </c>
      <c r="QR18" s="42">
        <v>0</v>
      </c>
      <c r="QS18" s="42">
        <v>0</v>
      </c>
      <c r="QT18" s="42">
        <v>0</v>
      </c>
      <c r="QU18" s="42">
        <v>0</v>
      </c>
      <c r="QV18" s="42">
        <v>521</v>
      </c>
      <c r="QW18" s="42">
        <v>214</v>
      </c>
      <c r="QX18" s="42">
        <v>307</v>
      </c>
      <c r="QY18" s="42">
        <v>22</v>
      </c>
      <c r="QZ18" s="42">
        <v>152</v>
      </c>
      <c r="RA18" s="42">
        <v>87</v>
      </c>
      <c r="RB18" s="42">
        <v>76</v>
      </c>
      <c r="RC18" s="42">
        <v>31</v>
      </c>
      <c r="RD18" s="42">
        <v>35</v>
      </c>
      <c r="RE18" s="42">
        <v>23</v>
      </c>
      <c r="RF18" s="42">
        <v>25</v>
      </c>
      <c r="RG18" s="42">
        <v>8</v>
      </c>
      <c r="RH18" s="42">
        <v>10</v>
      </c>
      <c r="RI18" s="42">
        <v>74</v>
      </c>
      <c r="RJ18" s="42">
        <v>44</v>
      </c>
    </row>
    <row r="19" spans="1:478" s="47" customFormat="1" ht="18" customHeight="1">
      <c r="A19" s="22" t="s">
        <v>49</v>
      </c>
      <c r="B19" s="15" t="s">
        <v>6</v>
      </c>
      <c r="C19" s="41">
        <v>47266</v>
      </c>
      <c r="D19" s="42">
        <v>7502</v>
      </c>
      <c r="E19" s="42">
        <v>39764</v>
      </c>
      <c r="F19" s="42">
        <v>7174</v>
      </c>
      <c r="G19" s="42">
        <v>36118</v>
      </c>
      <c r="H19" s="42">
        <v>26</v>
      </c>
      <c r="I19" s="42">
        <v>569</v>
      </c>
      <c r="J19" s="42">
        <v>22</v>
      </c>
      <c r="K19" s="42">
        <v>695</v>
      </c>
      <c r="L19" s="42">
        <v>59</v>
      </c>
      <c r="M19" s="42">
        <v>1271</v>
      </c>
      <c r="N19" s="42">
        <v>221</v>
      </c>
      <c r="O19" s="42">
        <v>1111</v>
      </c>
      <c r="P19" s="42">
        <v>35204</v>
      </c>
      <c r="Q19" s="42">
        <v>5814</v>
      </c>
      <c r="R19" s="42">
        <v>29390</v>
      </c>
      <c r="S19" s="42">
        <v>5518</v>
      </c>
      <c r="T19" s="42">
        <v>26459</v>
      </c>
      <c r="U19" s="42">
        <v>25</v>
      </c>
      <c r="V19" s="42">
        <v>416</v>
      </c>
      <c r="W19" s="42">
        <v>9</v>
      </c>
      <c r="X19" s="42">
        <v>518</v>
      </c>
      <c r="Y19" s="42">
        <v>47</v>
      </c>
      <c r="Z19" s="42">
        <v>929</v>
      </c>
      <c r="AA19" s="42">
        <v>215</v>
      </c>
      <c r="AB19" s="42">
        <v>1068</v>
      </c>
      <c r="AC19" s="42">
        <v>73</v>
      </c>
      <c r="AD19" s="42">
        <v>1</v>
      </c>
      <c r="AE19" s="42">
        <v>72</v>
      </c>
      <c r="AF19" s="42">
        <v>1</v>
      </c>
      <c r="AG19" s="42">
        <v>60</v>
      </c>
      <c r="AH19" s="42">
        <v>0</v>
      </c>
      <c r="AI19" s="42">
        <v>1</v>
      </c>
      <c r="AJ19" s="42">
        <v>0</v>
      </c>
      <c r="AK19" s="42">
        <v>4</v>
      </c>
      <c r="AL19" s="42">
        <v>0</v>
      </c>
      <c r="AM19" s="42">
        <v>7</v>
      </c>
      <c r="AN19" s="42">
        <v>0</v>
      </c>
      <c r="AO19" s="42">
        <v>0</v>
      </c>
      <c r="AP19" s="42">
        <v>51</v>
      </c>
      <c r="AQ19" s="42">
        <v>22</v>
      </c>
      <c r="AR19" s="42">
        <v>29</v>
      </c>
      <c r="AS19" s="42">
        <v>21</v>
      </c>
      <c r="AT19" s="42">
        <v>26</v>
      </c>
      <c r="AU19" s="42">
        <v>0</v>
      </c>
      <c r="AV19" s="42">
        <v>0</v>
      </c>
      <c r="AW19" s="42">
        <v>0</v>
      </c>
      <c r="AX19" s="42">
        <v>0</v>
      </c>
      <c r="AY19" s="42">
        <v>1</v>
      </c>
      <c r="AZ19" s="42">
        <v>3</v>
      </c>
      <c r="BA19" s="42">
        <v>0</v>
      </c>
      <c r="BB19" s="42">
        <v>0</v>
      </c>
      <c r="BC19" s="42">
        <v>15</v>
      </c>
      <c r="BD19" s="42">
        <v>0</v>
      </c>
      <c r="BE19" s="42">
        <v>15</v>
      </c>
      <c r="BF19" s="42">
        <v>0</v>
      </c>
      <c r="BG19" s="42">
        <v>13</v>
      </c>
      <c r="BH19" s="42">
        <v>0</v>
      </c>
      <c r="BI19" s="42">
        <v>0</v>
      </c>
      <c r="BJ19" s="42">
        <v>0</v>
      </c>
      <c r="BK19" s="42">
        <v>0</v>
      </c>
      <c r="BL19" s="42">
        <v>0</v>
      </c>
      <c r="BM19" s="42">
        <v>2</v>
      </c>
      <c r="BN19" s="42">
        <v>0</v>
      </c>
      <c r="BO19" s="42">
        <v>0</v>
      </c>
      <c r="BP19" s="42">
        <v>507</v>
      </c>
      <c r="BQ19" s="42">
        <v>76</v>
      </c>
      <c r="BR19" s="42">
        <v>431</v>
      </c>
      <c r="BS19" s="42">
        <v>76</v>
      </c>
      <c r="BT19" s="42">
        <v>403</v>
      </c>
      <c r="BU19" s="42">
        <v>0</v>
      </c>
      <c r="BV19" s="42">
        <v>6</v>
      </c>
      <c r="BW19" s="42">
        <v>0</v>
      </c>
      <c r="BX19" s="42">
        <v>6</v>
      </c>
      <c r="BY19" s="42">
        <v>0</v>
      </c>
      <c r="BZ19" s="42">
        <v>16</v>
      </c>
      <c r="CA19" s="42">
        <v>0</v>
      </c>
      <c r="CB19" s="42">
        <v>0</v>
      </c>
      <c r="CC19" s="42">
        <v>25</v>
      </c>
      <c r="CD19" s="42">
        <v>6</v>
      </c>
      <c r="CE19" s="42">
        <v>19</v>
      </c>
      <c r="CF19" s="42">
        <v>6</v>
      </c>
      <c r="CG19" s="42">
        <v>16</v>
      </c>
      <c r="CH19" s="42">
        <v>0</v>
      </c>
      <c r="CI19" s="42">
        <v>0</v>
      </c>
      <c r="CJ19" s="42">
        <v>0</v>
      </c>
      <c r="CK19" s="42">
        <v>1</v>
      </c>
      <c r="CL19" s="42">
        <v>0</v>
      </c>
      <c r="CM19" s="42">
        <v>2</v>
      </c>
      <c r="CN19" s="42">
        <v>0</v>
      </c>
      <c r="CO19" s="42">
        <v>0</v>
      </c>
      <c r="CP19" s="42">
        <v>590</v>
      </c>
      <c r="CQ19" s="42">
        <v>66</v>
      </c>
      <c r="CR19" s="42">
        <v>524</v>
      </c>
      <c r="CS19" s="42">
        <v>66</v>
      </c>
      <c r="CT19" s="42">
        <v>477</v>
      </c>
      <c r="CU19" s="42">
        <v>0</v>
      </c>
      <c r="CV19" s="42">
        <v>6</v>
      </c>
      <c r="CW19" s="42">
        <v>0</v>
      </c>
      <c r="CX19" s="42">
        <v>8</v>
      </c>
      <c r="CY19" s="42">
        <v>0</v>
      </c>
      <c r="CZ19" s="42">
        <v>33</v>
      </c>
      <c r="DA19" s="42">
        <v>0</v>
      </c>
      <c r="DB19" s="42">
        <v>0</v>
      </c>
      <c r="DC19" s="42">
        <v>1824</v>
      </c>
      <c r="DD19" s="42">
        <v>294</v>
      </c>
      <c r="DE19" s="42">
        <v>1530</v>
      </c>
      <c r="DF19" s="42">
        <v>282</v>
      </c>
      <c r="DG19" s="42">
        <v>1450</v>
      </c>
      <c r="DH19" s="42">
        <v>0</v>
      </c>
      <c r="DI19" s="42">
        <v>16</v>
      </c>
      <c r="DJ19" s="42">
        <v>2</v>
      </c>
      <c r="DK19" s="42">
        <v>17</v>
      </c>
      <c r="DL19" s="42">
        <v>10</v>
      </c>
      <c r="DM19" s="42">
        <v>45</v>
      </c>
      <c r="DN19" s="42">
        <v>0</v>
      </c>
      <c r="DO19" s="42">
        <v>2</v>
      </c>
      <c r="DP19" s="42">
        <v>498</v>
      </c>
      <c r="DQ19" s="42">
        <v>51</v>
      </c>
      <c r="DR19" s="42">
        <v>447</v>
      </c>
      <c r="DS19" s="42">
        <v>51</v>
      </c>
      <c r="DT19" s="42">
        <v>423</v>
      </c>
      <c r="DU19" s="42">
        <v>0</v>
      </c>
      <c r="DV19" s="42">
        <v>10</v>
      </c>
      <c r="DW19" s="42">
        <v>0</v>
      </c>
      <c r="DX19" s="42">
        <v>3</v>
      </c>
      <c r="DY19" s="42">
        <v>0</v>
      </c>
      <c r="DZ19" s="42">
        <v>11</v>
      </c>
      <c r="EA19" s="42">
        <v>0</v>
      </c>
      <c r="EB19" s="42">
        <v>0</v>
      </c>
      <c r="EC19" s="42">
        <v>273</v>
      </c>
      <c r="ED19" s="42">
        <v>16</v>
      </c>
      <c r="EE19" s="42">
        <v>257</v>
      </c>
      <c r="EF19" s="42">
        <v>16</v>
      </c>
      <c r="EG19" s="42">
        <v>240</v>
      </c>
      <c r="EH19" s="42">
        <v>0</v>
      </c>
      <c r="EI19" s="42">
        <v>0</v>
      </c>
      <c r="EJ19" s="42">
        <v>0</v>
      </c>
      <c r="EK19" s="42">
        <v>10</v>
      </c>
      <c r="EL19" s="42">
        <v>0</v>
      </c>
      <c r="EM19" s="42">
        <v>7</v>
      </c>
      <c r="EN19" s="42">
        <v>0</v>
      </c>
      <c r="EO19" s="42">
        <v>0</v>
      </c>
      <c r="EP19" s="42">
        <v>154</v>
      </c>
      <c r="EQ19" s="42">
        <v>23</v>
      </c>
      <c r="ER19" s="42">
        <v>131</v>
      </c>
      <c r="ES19" s="42">
        <v>23</v>
      </c>
      <c r="ET19" s="42">
        <v>122</v>
      </c>
      <c r="EU19" s="42">
        <v>0</v>
      </c>
      <c r="EV19" s="42">
        <v>4</v>
      </c>
      <c r="EW19" s="42">
        <v>0</v>
      </c>
      <c r="EX19" s="42">
        <v>1</v>
      </c>
      <c r="EY19" s="42">
        <v>0</v>
      </c>
      <c r="EZ19" s="42">
        <v>3</v>
      </c>
      <c r="FA19" s="42">
        <v>0</v>
      </c>
      <c r="FB19" s="42">
        <v>1</v>
      </c>
      <c r="FC19" s="42">
        <v>11</v>
      </c>
      <c r="FD19" s="42">
        <v>0</v>
      </c>
      <c r="FE19" s="42">
        <v>11</v>
      </c>
      <c r="FF19" s="42">
        <v>0</v>
      </c>
      <c r="FG19" s="42">
        <v>0</v>
      </c>
      <c r="FH19" s="42">
        <v>0</v>
      </c>
      <c r="FI19" s="42">
        <v>0</v>
      </c>
      <c r="FJ19" s="42">
        <v>0</v>
      </c>
      <c r="FK19" s="42">
        <v>0</v>
      </c>
      <c r="FL19" s="42">
        <v>0</v>
      </c>
      <c r="FM19" s="42">
        <v>11</v>
      </c>
      <c r="FN19" s="42">
        <v>0</v>
      </c>
      <c r="FO19" s="42">
        <v>0</v>
      </c>
      <c r="FP19" s="42">
        <v>547</v>
      </c>
      <c r="FQ19" s="42">
        <v>53</v>
      </c>
      <c r="FR19" s="42">
        <v>494</v>
      </c>
      <c r="FS19" s="42">
        <v>48</v>
      </c>
      <c r="FT19" s="42">
        <v>445</v>
      </c>
      <c r="FU19" s="42">
        <v>0</v>
      </c>
      <c r="FV19" s="42">
        <v>10</v>
      </c>
      <c r="FW19" s="42">
        <v>1</v>
      </c>
      <c r="FX19" s="42">
        <v>10</v>
      </c>
      <c r="FY19" s="42">
        <v>1</v>
      </c>
      <c r="FZ19" s="42">
        <v>16</v>
      </c>
      <c r="GA19" s="42">
        <v>3</v>
      </c>
      <c r="GB19" s="42">
        <v>13</v>
      </c>
      <c r="GC19" s="41">
        <v>1132</v>
      </c>
      <c r="GD19" s="41">
        <v>115</v>
      </c>
      <c r="GE19" s="41">
        <v>1017</v>
      </c>
      <c r="GF19" s="41">
        <v>109</v>
      </c>
      <c r="GG19" s="41">
        <v>953</v>
      </c>
      <c r="GH19" s="41">
        <v>0</v>
      </c>
      <c r="GI19" s="41">
        <v>20</v>
      </c>
      <c r="GJ19" s="41">
        <v>6</v>
      </c>
      <c r="GK19" s="41">
        <v>11</v>
      </c>
      <c r="GL19" s="41">
        <v>0</v>
      </c>
      <c r="GM19" s="41">
        <v>32</v>
      </c>
      <c r="GN19" s="41">
        <v>0</v>
      </c>
      <c r="GO19" s="41">
        <v>1</v>
      </c>
      <c r="GP19" s="42">
        <v>10</v>
      </c>
      <c r="GQ19" s="42">
        <v>0</v>
      </c>
      <c r="GR19" s="42">
        <v>10</v>
      </c>
      <c r="GS19" s="42">
        <v>0</v>
      </c>
      <c r="GT19" s="42">
        <v>4</v>
      </c>
      <c r="GU19" s="42">
        <v>0</v>
      </c>
      <c r="GV19" s="42">
        <v>0</v>
      </c>
      <c r="GW19" s="42">
        <v>0</v>
      </c>
      <c r="GX19" s="42">
        <v>0</v>
      </c>
      <c r="GY19" s="42">
        <v>0</v>
      </c>
      <c r="GZ19" s="42">
        <v>6</v>
      </c>
      <c r="HA19" s="42">
        <v>0</v>
      </c>
      <c r="HB19" s="42">
        <v>0</v>
      </c>
      <c r="HC19" s="42">
        <v>6352</v>
      </c>
      <c r="HD19" s="42">
        <v>965</v>
      </c>
      <c r="HE19" s="42">
        <v>5387</v>
      </c>
      <c r="HF19" s="42">
        <v>957</v>
      </c>
      <c r="HG19" s="42">
        <v>5027</v>
      </c>
      <c r="HH19" s="42">
        <v>1</v>
      </c>
      <c r="HI19" s="42">
        <v>80</v>
      </c>
      <c r="HJ19" s="42">
        <v>4</v>
      </c>
      <c r="HK19" s="42">
        <v>106</v>
      </c>
      <c r="HL19" s="42">
        <v>0</v>
      </c>
      <c r="HM19" s="42">
        <v>148</v>
      </c>
      <c r="HN19" s="42">
        <v>3</v>
      </c>
      <c r="HO19" s="42">
        <v>26</v>
      </c>
      <c r="HQ19" s="22" t="s">
        <v>49</v>
      </c>
      <c r="HR19" s="15" t="s">
        <v>6</v>
      </c>
      <c r="HS19" s="41">
        <v>47266</v>
      </c>
      <c r="HT19" s="42">
        <v>7502</v>
      </c>
      <c r="HU19" s="42">
        <v>39764</v>
      </c>
      <c r="HV19" s="42">
        <v>2104</v>
      </c>
      <c r="HW19" s="42">
        <v>30413</v>
      </c>
      <c r="HX19" s="42">
        <v>81</v>
      </c>
      <c r="HY19" s="42">
        <v>158</v>
      </c>
      <c r="HZ19" s="42">
        <v>2924</v>
      </c>
      <c r="IA19" s="42">
        <v>5066</v>
      </c>
      <c r="IB19" s="42">
        <v>1555</v>
      </c>
      <c r="IC19" s="42">
        <v>2412</v>
      </c>
      <c r="ID19" s="42">
        <v>1369</v>
      </c>
      <c r="IE19" s="42">
        <v>2654</v>
      </c>
      <c r="IF19" s="42">
        <v>2393</v>
      </c>
      <c r="IG19" s="42">
        <v>4127</v>
      </c>
      <c r="IH19" s="42">
        <v>35204</v>
      </c>
      <c r="II19" s="42">
        <v>5814</v>
      </c>
      <c r="IJ19" s="42">
        <v>29390</v>
      </c>
      <c r="IK19" s="42">
        <v>1607</v>
      </c>
      <c r="IL19" s="42">
        <v>22408</v>
      </c>
      <c r="IM19" s="42">
        <v>25</v>
      </c>
      <c r="IN19" s="42">
        <v>47</v>
      </c>
      <c r="IO19" s="42">
        <v>2155</v>
      </c>
      <c r="IP19" s="42">
        <v>3567</v>
      </c>
      <c r="IQ19" s="42">
        <v>1118</v>
      </c>
      <c r="IR19" s="42">
        <v>1749</v>
      </c>
      <c r="IS19" s="42">
        <v>1037</v>
      </c>
      <c r="IT19" s="42">
        <v>1818</v>
      </c>
      <c r="IU19" s="42">
        <v>2027</v>
      </c>
      <c r="IV19" s="42">
        <v>3368</v>
      </c>
      <c r="IW19" s="42">
        <v>124</v>
      </c>
      <c r="IX19" s="42">
        <v>23</v>
      </c>
      <c r="IY19" s="42">
        <v>101</v>
      </c>
      <c r="IZ19" s="42">
        <v>1</v>
      </c>
      <c r="JA19" s="42">
        <v>69</v>
      </c>
      <c r="JB19" s="42">
        <v>0</v>
      </c>
      <c r="JC19" s="42">
        <v>0</v>
      </c>
      <c r="JD19" s="42">
        <v>0</v>
      </c>
      <c r="JE19" s="42">
        <v>2</v>
      </c>
      <c r="JF19" s="42">
        <v>0</v>
      </c>
      <c r="JG19" s="42">
        <v>0</v>
      </c>
      <c r="JH19" s="42">
        <v>0</v>
      </c>
      <c r="JI19" s="42">
        <v>2</v>
      </c>
      <c r="JJ19" s="42">
        <v>0</v>
      </c>
      <c r="JK19" s="42">
        <v>1</v>
      </c>
      <c r="JL19" s="42">
        <v>22</v>
      </c>
      <c r="JM19" s="42">
        <v>28</v>
      </c>
      <c r="JN19" s="42">
        <v>0</v>
      </c>
      <c r="JO19" s="42">
        <v>0</v>
      </c>
      <c r="JP19" s="42">
        <v>0</v>
      </c>
      <c r="JQ19" s="42">
        <v>1</v>
      </c>
      <c r="JR19" s="42">
        <v>0</v>
      </c>
      <c r="JS19" s="42">
        <v>0</v>
      </c>
      <c r="JT19" s="42">
        <v>0</v>
      </c>
      <c r="JU19" s="42">
        <v>1</v>
      </c>
      <c r="JV19" s="42">
        <v>0</v>
      </c>
      <c r="JW19" s="42">
        <v>0</v>
      </c>
      <c r="JX19" s="42">
        <v>15</v>
      </c>
      <c r="JY19" s="42">
        <v>0</v>
      </c>
      <c r="JZ19" s="42">
        <v>15</v>
      </c>
      <c r="KA19" s="42">
        <v>0</v>
      </c>
      <c r="KB19" s="42">
        <v>12</v>
      </c>
      <c r="KC19" s="42">
        <v>0</v>
      </c>
      <c r="KD19" s="42">
        <v>0</v>
      </c>
      <c r="KE19" s="42">
        <v>0</v>
      </c>
      <c r="KF19" s="42">
        <v>1</v>
      </c>
      <c r="KG19" s="42">
        <v>0</v>
      </c>
      <c r="KH19" s="42">
        <v>0</v>
      </c>
      <c r="KI19" s="42">
        <v>0</v>
      </c>
      <c r="KJ19" s="42">
        <v>1</v>
      </c>
      <c r="KK19" s="42">
        <v>0</v>
      </c>
      <c r="KL19" s="42">
        <v>2</v>
      </c>
      <c r="KM19" s="42">
        <v>507</v>
      </c>
      <c r="KN19" s="42">
        <v>76</v>
      </c>
      <c r="KO19" s="42">
        <v>431</v>
      </c>
      <c r="KP19" s="42">
        <v>17</v>
      </c>
      <c r="KQ19" s="42">
        <v>312</v>
      </c>
      <c r="KR19" s="42">
        <v>7</v>
      </c>
      <c r="KS19" s="42">
        <v>11</v>
      </c>
      <c r="KT19" s="42">
        <v>34</v>
      </c>
      <c r="KU19" s="42">
        <v>61</v>
      </c>
      <c r="KV19" s="42">
        <v>21</v>
      </c>
      <c r="KW19" s="42">
        <v>31</v>
      </c>
      <c r="KX19" s="42">
        <v>13</v>
      </c>
      <c r="KY19" s="42">
        <v>30</v>
      </c>
      <c r="KZ19" s="42">
        <v>18</v>
      </c>
      <c r="LA19" s="42">
        <v>47</v>
      </c>
      <c r="LB19" s="42">
        <v>25</v>
      </c>
      <c r="LC19" s="42">
        <v>6</v>
      </c>
      <c r="LD19" s="42">
        <v>19</v>
      </c>
      <c r="LE19" s="42">
        <v>0</v>
      </c>
      <c r="LF19" s="42">
        <v>18</v>
      </c>
      <c r="LG19" s="42">
        <v>1</v>
      </c>
      <c r="LH19" s="42">
        <v>0</v>
      </c>
      <c r="LI19" s="42">
        <v>2</v>
      </c>
      <c r="LJ19" s="42">
        <v>1</v>
      </c>
      <c r="LK19" s="42">
        <v>0</v>
      </c>
      <c r="LL19" s="42">
        <v>0</v>
      </c>
      <c r="LM19" s="42">
        <v>2</v>
      </c>
      <c r="LN19" s="42">
        <v>1</v>
      </c>
      <c r="LO19" s="42">
        <v>3</v>
      </c>
      <c r="LP19" s="42">
        <v>0</v>
      </c>
      <c r="LQ19" s="42">
        <v>590</v>
      </c>
      <c r="LR19" s="42">
        <v>66</v>
      </c>
      <c r="LS19" s="42">
        <v>524</v>
      </c>
      <c r="LT19" s="42">
        <v>19</v>
      </c>
      <c r="LU19" s="42">
        <v>408</v>
      </c>
      <c r="LV19" s="42">
        <v>1</v>
      </c>
      <c r="LW19" s="42">
        <v>4</v>
      </c>
      <c r="LX19" s="42">
        <v>33</v>
      </c>
      <c r="LY19" s="42">
        <v>75</v>
      </c>
      <c r="LZ19" s="42">
        <v>23</v>
      </c>
      <c r="MA19" s="42">
        <v>37</v>
      </c>
      <c r="MB19" s="42">
        <v>10</v>
      </c>
      <c r="MC19" s="42">
        <v>38</v>
      </c>
      <c r="MD19" s="42">
        <v>13</v>
      </c>
      <c r="ME19" s="42">
        <v>37</v>
      </c>
      <c r="MF19" s="42">
        <v>1824</v>
      </c>
      <c r="MG19" s="42">
        <v>294</v>
      </c>
      <c r="MH19" s="42">
        <v>1530</v>
      </c>
      <c r="MI19" s="42">
        <v>68</v>
      </c>
      <c r="MJ19" s="42">
        <v>1103</v>
      </c>
      <c r="MK19" s="42">
        <v>19</v>
      </c>
      <c r="ML19" s="42">
        <v>29</v>
      </c>
      <c r="MM19" s="42">
        <v>130</v>
      </c>
      <c r="MN19" s="42">
        <v>230</v>
      </c>
      <c r="MO19" s="42">
        <v>81</v>
      </c>
      <c r="MP19" s="42">
        <v>103</v>
      </c>
      <c r="MQ19" s="42">
        <v>49</v>
      </c>
      <c r="MR19" s="42">
        <v>127</v>
      </c>
      <c r="MS19" s="42">
        <v>77</v>
      </c>
      <c r="MT19" s="42">
        <v>168</v>
      </c>
      <c r="MU19" s="42">
        <v>498</v>
      </c>
      <c r="MV19" s="42">
        <v>51</v>
      </c>
      <c r="MW19" s="42">
        <v>447</v>
      </c>
      <c r="MX19" s="42">
        <v>12</v>
      </c>
      <c r="MY19" s="42">
        <v>342</v>
      </c>
      <c r="MZ19" s="42">
        <v>0</v>
      </c>
      <c r="NA19" s="42">
        <v>0</v>
      </c>
      <c r="NB19" s="42">
        <v>30</v>
      </c>
      <c r="NC19" s="42">
        <v>77</v>
      </c>
      <c r="ND19" s="42">
        <v>21</v>
      </c>
      <c r="NE19" s="42">
        <v>37</v>
      </c>
      <c r="NF19" s="42">
        <v>9</v>
      </c>
      <c r="NG19" s="42">
        <v>40</v>
      </c>
      <c r="NH19" s="42">
        <v>9</v>
      </c>
      <c r="NI19" s="42">
        <v>28</v>
      </c>
      <c r="NJ19" s="42">
        <v>273</v>
      </c>
      <c r="NK19" s="42">
        <v>16</v>
      </c>
      <c r="NL19" s="42">
        <v>257</v>
      </c>
      <c r="NM19" s="42">
        <v>13</v>
      </c>
      <c r="NN19" s="42">
        <v>219</v>
      </c>
      <c r="NO19" s="42">
        <v>0</v>
      </c>
      <c r="NP19" s="42">
        <v>0</v>
      </c>
      <c r="NQ19" s="42">
        <v>3</v>
      </c>
      <c r="NR19" s="42">
        <v>34</v>
      </c>
      <c r="NS19" s="42">
        <v>1</v>
      </c>
      <c r="NT19" s="42">
        <v>0</v>
      </c>
      <c r="NU19" s="42">
        <v>2</v>
      </c>
      <c r="NV19" s="42">
        <v>34</v>
      </c>
      <c r="NW19" s="42">
        <v>0</v>
      </c>
      <c r="NX19" s="42">
        <v>4</v>
      </c>
      <c r="NY19" s="42">
        <v>154</v>
      </c>
      <c r="NZ19" s="42">
        <v>23</v>
      </c>
      <c r="OA19" s="42">
        <v>131</v>
      </c>
      <c r="OB19" s="42">
        <v>10</v>
      </c>
      <c r="OC19" s="42">
        <v>85</v>
      </c>
      <c r="OD19" s="42">
        <v>0</v>
      </c>
      <c r="OE19" s="42">
        <v>0</v>
      </c>
      <c r="OF19" s="42">
        <v>12</v>
      </c>
      <c r="OG19" s="42">
        <v>30</v>
      </c>
      <c r="OH19" s="42">
        <v>2</v>
      </c>
      <c r="OI19" s="42">
        <v>5</v>
      </c>
      <c r="OJ19" s="42">
        <v>10</v>
      </c>
      <c r="OK19" s="42">
        <v>25</v>
      </c>
      <c r="OL19" s="42">
        <v>1</v>
      </c>
      <c r="OM19" s="42">
        <v>16</v>
      </c>
      <c r="ON19" s="42">
        <v>11</v>
      </c>
      <c r="OO19" s="42">
        <v>0</v>
      </c>
      <c r="OP19" s="42">
        <v>11</v>
      </c>
      <c r="OQ19" s="42">
        <v>0</v>
      </c>
      <c r="OR19" s="42">
        <v>11</v>
      </c>
      <c r="OS19" s="42">
        <v>0</v>
      </c>
      <c r="OT19" s="42">
        <v>0</v>
      </c>
      <c r="OU19" s="42">
        <v>0</v>
      </c>
      <c r="OV19" s="42">
        <v>0</v>
      </c>
      <c r="OW19" s="42">
        <v>0</v>
      </c>
      <c r="OX19" s="42">
        <v>0</v>
      </c>
      <c r="OY19" s="42">
        <v>0</v>
      </c>
      <c r="OZ19" s="42">
        <v>0</v>
      </c>
      <c r="PA19" s="42">
        <v>0</v>
      </c>
      <c r="PB19" s="42">
        <v>0</v>
      </c>
      <c r="PC19" s="42">
        <v>547</v>
      </c>
      <c r="PD19" s="42">
        <v>53</v>
      </c>
      <c r="PE19" s="42">
        <v>494</v>
      </c>
      <c r="PF19" s="42">
        <v>27</v>
      </c>
      <c r="PG19" s="42">
        <v>441</v>
      </c>
      <c r="PH19" s="42">
        <v>0</v>
      </c>
      <c r="PI19" s="42">
        <v>8</v>
      </c>
      <c r="PJ19" s="42">
        <v>19</v>
      </c>
      <c r="PK19" s="42">
        <v>28</v>
      </c>
      <c r="PL19" s="42">
        <v>3</v>
      </c>
      <c r="PM19" s="42">
        <v>10</v>
      </c>
      <c r="PN19" s="42">
        <v>16</v>
      </c>
      <c r="PO19" s="42">
        <v>18</v>
      </c>
      <c r="PP19" s="42">
        <v>7</v>
      </c>
      <c r="PQ19" s="42">
        <v>17</v>
      </c>
      <c r="PR19" s="41">
        <v>1132</v>
      </c>
      <c r="PS19" s="41">
        <v>115</v>
      </c>
      <c r="PT19" s="41">
        <v>1017</v>
      </c>
      <c r="PU19" s="41">
        <v>32</v>
      </c>
      <c r="PV19" s="41">
        <v>821</v>
      </c>
      <c r="PW19" s="41">
        <v>0</v>
      </c>
      <c r="PX19" s="41">
        <v>0</v>
      </c>
      <c r="PY19" s="41">
        <v>64</v>
      </c>
      <c r="PZ19" s="41">
        <v>168</v>
      </c>
      <c r="QA19" s="41">
        <v>38</v>
      </c>
      <c r="QB19" s="41">
        <v>46</v>
      </c>
      <c r="QC19" s="41">
        <v>26</v>
      </c>
      <c r="QD19" s="41">
        <v>122</v>
      </c>
      <c r="QE19" s="41">
        <v>19</v>
      </c>
      <c r="QF19" s="41">
        <v>28</v>
      </c>
      <c r="QG19" s="42">
        <v>10</v>
      </c>
      <c r="QH19" s="42">
        <v>0</v>
      </c>
      <c r="QI19" s="42">
        <v>10</v>
      </c>
      <c r="QJ19" s="42">
        <v>0</v>
      </c>
      <c r="QK19" s="42">
        <v>10</v>
      </c>
      <c r="QL19" s="42">
        <v>0</v>
      </c>
      <c r="QM19" s="42">
        <v>0</v>
      </c>
      <c r="QN19" s="42">
        <v>0</v>
      </c>
      <c r="QO19" s="42">
        <v>0</v>
      </c>
      <c r="QP19" s="42">
        <v>0</v>
      </c>
      <c r="QQ19" s="42">
        <v>0</v>
      </c>
      <c r="QR19" s="42">
        <v>0</v>
      </c>
      <c r="QS19" s="42">
        <v>0</v>
      </c>
      <c r="QT19" s="42">
        <v>0</v>
      </c>
      <c r="QU19" s="42">
        <v>0</v>
      </c>
      <c r="QV19" s="42">
        <v>6352</v>
      </c>
      <c r="QW19" s="42">
        <v>965</v>
      </c>
      <c r="QX19" s="42">
        <v>5387</v>
      </c>
      <c r="QY19" s="42">
        <v>276</v>
      </c>
      <c r="QZ19" s="42">
        <v>4126</v>
      </c>
      <c r="RA19" s="42">
        <v>28</v>
      </c>
      <c r="RB19" s="42">
        <v>59</v>
      </c>
      <c r="RC19" s="42">
        <v>442</v>
      </c>
      <c r="RD19" s="42">
        <v>791</v>
      </c>
      <c r="RE19" s="42">
        <v>247</v>
      </c>
      <c r="RF19" s="42">
        <v>394</v>
      </c>
      <c r="RG19" s="42">
        <v>195</v>
      </c>
      <c r="RH19" s="42">
        <v>397</v>
      </c>
      <c r="RI19" s="42">
        <v>219</v>
      </c>
      <c r="RJ19" s="42">
        <v>411</v>
      </c>
    </row>
    <row r="20" spans="1:478" s="47" customFormat="1" ht="18" customHeight="1">
      <c r="A20" s="22" t="s">
        <v>50</v>
      </c>
      <c r="B20" s="15" t="s">
        <v>7</v>
      </c>
      <c r="C20" s="41">
        <v>23076</v>
      </c>
      <c r="D20" s="42">
        <v>2967</v>
      </c>
      <c r="E20" s="42">
        <v>20109</v>
      </c>
      <c r="F20" s="42">
        <v>2513</v>
      </c>
      <c r="G20" s="42">
        <v>15746</v>
      </c>
      <c r="H20" s="42">
        <v>425</v>
      </c>
      <c r="I20" s="42">
        <v>3264</v>
      </c>
      <c r="J20" s="42">
        <v>0</v>
      </c>
      <c r="K20" s="42">
        <v>204</v>
      </c>
      <c r="L20" s="42">
        <v>3</v>
      </c>
      <c r="M20" s="42">
        <v>720</v>
      </c>
      <c r="N20" s="42">
        <v>26</v>
      </c>
      <c r="O20" s="42">
        <v>175</v>
      </c>
      <c r="P20" s="42">
        <v>18343</v>
      </c>
      <c r="Q20" s="42">
        <v>2218</v>
      </c>
      <c r="R20" s="42">
        <v>16125</v>
      </c>
      <c r="S20" s="42">
        <v>1862</v>
      </c>
      <c r="T20" s="42">
        <v>12533</v>
      </c>
      <c r="U20" s="42">
        <v>332</v>
      </c>
      <c r="V20" s="42">
        <v>2641</v>
      </c>
      <c r="W20" s="42">
        <v>0</v>
      </c>
      <c r="X20" s="42">
        <v>171</v>
      </c>
      <c r="Y20" s="42">
        <v>3</v>
      </c>
      <c r="Z20" s="42">
        <v>618</v>
      </c>
      <c r="AA20" s="42">
        <v>21</v>
      </c>
      <c r="AB20" s="42">
        <v>162</v>
      </c>
      <c r="AC20" s="42">
        <v>55</v>
      </c>
      <c r="AD20" s="42">
        <v>2</v>
      </c>
      <c r="AE20" s="42">
        <v>53</v>
      </c>
      <c r="AF20" s="42">
        <v>2</v>
      </c>
      <c r="AG20" s="42">
        <v>41</v>
      </c>
      <c r="AH20" s="42">
        <v>0</v>
      </c>
      <c r="AI20" s="42">
        <v>8</v>
      </c>
      <c r="AJ20" s="42">
        <v>0</v>
      </c>
      <c r="AK20" s="42">
        <v>2</v>
      </c>
      <c r="AL20" s="42">
        <v>0</v>
      </c>
      <c r="AM20" s="42">
        <v>2</v>
      </c>
      <c r="AN20" s="42">
        <v>0</v>
      </c>
      <c r="AO20" s="42">
        <v>0</v>
      </c>
      <c r="AP20" s="42">
        <v>41</v>
      </c>
      <c r="AQ20" s="42">
        <v>15</v>
      </c>
      <c r="AR20" s="42">
        <v>26</v>
      </c>
      <c r="AS20" s="42">
        <v>14</v>
      </c>
      <c r="AT20" s="42">
        <v>22</v>
      </c>
      <c r="AU20" s="42">
        <v>1</v>
      </c>
      <c r="AV20" s="42">
        <v>4</v>
      </c>
      <c r="AW20" s="42">
        <v>0</v>
      </c>
      <c r="AX20" s="42">
        <v>0</v>
      </c>
      <c r="AY20" s="42">
        <v>0</v>
      </c>
      <c r="AZ20" s="42">
        <v>0</v>
      </c>
      <c r="BA20" s="42">
        <v>0</v>
      </c>
      <c r="BB20" s="42">
        <v>0</v>
      </c>
      <c r="BC20" s="42">
        <v>4</v>
      </c>
      <c r="BD20" s="42">
        <v>1</v>
      </c>
      <c r="BE20" s="42">
        <v>3</v>
      </c>
      <c r="BF20" s="42">
        <v>1</v>
      </c>
      <c r="BG20" s="42">
        <v>3</v>
      </c>
      <c r="BH20" s="42">
        <v>0</v>
      </c>
      <c r="BI20" s="42">
        <v>0</v>
      </c>
      <c r="BJ20" s="42">
        <v>0</v>
      </c>
      <c r="BK20" s="42">
        <v>0</v>
      </c>
      <c r="BL20" s="42">
        <v>0</v>
      </c>
      <c r="BM20" s="42">
        <v>0</v>
      </c>
      <c r="BN20" s="42">
        <v>0</v>
      </c>
      <c r="BO20" s="42">
        <v>0</v>
      </c>
      <c r="BP20" s="42">
        <v>185</v>
      </c>
      <c r="BQ20" s="42">
        <v>23</v>
      </c>
      <c r="BR20" s="42">
        <v>162</v>
      </c>
      <c r="BS20" s="42">
        <v>22</v>
      </c>
      <c r="BT20" s="42">
        <v>145</v>
      </c>
      <c r="BU20" s="42">
        <v>1</v>
      </c>
      <c r="BV20" s="42">
        <v>14</v>
      </c>
      <c r="BW20" s="42">
        <v>0</v>
      </c>
      <c r="BX20" s="42">
        <v>0</v>
      </c>
      <c r="BY20" s="42">
        <v>0</v>
      </c>
      <c r="BZ20" s="42">
        <v>1</v>
      </c>
      <c r="CA20" s="42">
        <v>0</v>
      </c>
      <c r="CB20" s="42">
        <v>2</v>
      </c>
      <c r="CC20" s="42">
        <v>741</v>
      </c>
      <c r="CD20" s="42">
        <v>172</v>
      </c>
      <c r="CE20" s="42">
        <v>569</v>
      </c>
      <c r="CF20" s="42">
        <v>151</v>
      </c>
      <c r="CG20" s="42">
        <v>468</v>
      </c>
      <c r="CH20" s="42">
        <v>21</v>
      </c>
      <c r="CI20" s="42">
        <v>74</v>
      </c>
      <c r="CJ20" s="42">
        <v>0</v>
      </c>
      <c r="CK20" s="42">
        <v>13</v>
      </c>
      <c r="CL20" s="42">
        <v>0</v>
      </c>
      <c r="CM20" s="42">
        <v>13</v>
      </c>
      <c r="CN20" s="42">
        <v>0</v>
      </c>
      <c r="CO20" s="42">
        <v>1</v>
      </c>
      <c r="CP20" s="42">
        <v>118</v>
      </c>
      <c r="CQ20" s="42">
        <v>14</v>
      </c>
      <c r="CR20" s="42">
        <v>104</v>
      </c>
      <c r="CS20" s="42">
        <v>12</v>
      </c>
      <c r="CT20" s="42">
        <v>80</v>
      </c>
      <c r="CU20" s="42">
        <v>2</v>
      </c>
      <c r="CV20" s="42">
        <v>18</v>
      </c>
      <c r="CW20" s="42">
        <v>0</v>
      </c>
      <c r="CX20" s="42">
        <v>1</v>
      </c>
      <c r="CY20" s="42">
        <v>0</v>
      </c>
      <c r="CZ20" s="42">
        <v>3</v>
      </c>
      <c r="DA20" s="42">
        <v>0</v>
      </c>
      <c r="DB20" s="42">
        <v>2</v>
      </c>
      <c r="DC20" s="42">
        <v>1463</v>
      </c>
      <c r="DD20" s="42">
        <v>187</v>
      </c>
      <c r="DE20" s="42">
        <v>1276</v>
      </c>
      <c r="DF20" s="42">
        <v>183</v>
      </c>
      <c r="DG20" s="42">
        <v>1149</v>
      </c>
      <c r="DH20" s="42">
        <v>4</v>
      </c>
      <c r="DI20" s="42">
        <v>118</v>
      </c>
      <c r="DJ20" s="42">
        <v>0</v>
      </c>
      <c r="DK20" s="42">
        <v>0</v>
      </c>
      <c r="DL20" s="42">
        <v>0</v>
      </c>
      <c r="DM20" s="42">
        <v>9</v>
      </c>
      <c r="DN20" s="42">
        <v>0</v>
      </c>
      <c r="DO20" s="42">
        <v>0</v>
      </c>
      <c r="DP20" s="42">
        <v>967</v>
      </c>
      <c r="DQ20" s="42">
        <v>229</v>
      </c>
      <c r="DR20" s="42">
        <v>738</v>
      </c>
      <c r="DS20" s="42">
        <v>189</v>
      </c>
      <c r="DT20" s="42">
        <v>513</v>
      </c>
      <c r="DU20" s="42">
        <v>40</v>
      </c>
      <c r="DV20" s="42">
        <v>206</v>
      </c>
      <c r="DW20" s="42">
        <v>0</v>
      </c>
      <c r="DX20" s="42">
        <v>7</v>
      </c>
      <c r="DY20" s="42">
        <v>0</v>
      </c>
      <c r="DZ20" s="42">
        <v>12</v>
      </c>
      <c r="EA20" s="42">
        <v>0</v>
      </c>
      <c r="EB20" s="42">
        <v>0</v>
      </c>
      <c r="EC20" s="42">
        <v>110</v>
      </c>
      <c r="ED20" s="42">
        <v>0</v>
      </c>
      <c r="EE20" s="42">
        <v>110</v>
      </c>
      <c r="EF20" s="42">
        <v>0</v>
      </c>
      <c r="EG20" s="42">
        <v>103</v>
      </c>
      <c r="EH20" s="42">
        <v>0</v>
      </c>
      <c r="EI20" s="42">
        <v>7</v>
      </c>
      <c r="EJ20" s="42">
        <v>0</v>
      </c>
      <c r="EK20" s="42">
        <v>0</v>
      </c>
      <c r="EL20" s="42">
        <v>0</v>
      </c>
      <c r="EM20" s="42">
        <v>0</v>
      </c>
      <c r="EN20" s="42">
        <v>0</v>
      </c>
      <c r="EO20" s="42">
        <v>0</v>
      </c>
      <c r="EP20" s="42">
        <v>131</v>
      </c>
      <c r="EQ20" s="42">
        <v>0</v>
      </c>
      <c r="ER20" s="42">
        <v>131</v>
      </c>
      <c r="ES20" s="42">
        <v>0</v>
      </c>
      <c r="ET20" s="42">
        <v>102</v>
      </c>
      <c r="EU20" s="42">
        <v>0</v>
      </c>
      <c r="EV20" s="42">
        <v>16</v>
      </c>
      <c r="EW20" s="42">
        <v>0</v>
      </c>
      <c r="EX20" s="42">
        <v>2</v>
      </c>
      <c r="EY20" s="42">
        <v>0</v>
      </c>
      <c r="EZ20" s="42">
        <v>11</v>
      </c>
      <c r="FA20" s="42">
        <v>0</v>
      </c>
      <c r="FB20" s="42">
        <v>0</v>
      </c>
      <c r="FC20" s="42">
        <v>19</v>
      </c>
      <c r="FD20" s="42">
        <v>4</v>
      </c>
      <c r="FE20" s="42">
        <v>15</v>
      </c>
      <c r="FF20" s="42">
        <v>3</v>
      </c>
      <c r="FG20" s="42">
        <v>13</v>
      </c>
      <c r="FH20" s="42">
        <v>1</v>
      </c>
      <c r="FI20" s="42">
        <v>2</v>
      </c>
      <c r="FJ20" s="42">
        <v>0</v>
      </c>
      <c r="FK20" s="42">
        <v>0</v>
      </c>
      <c r="FL20" s="42">
        <v>0</v>
      </c>
      <c r="FM20" s="42">
        <v>0</v>
      </c>
      <c r="FN20" s="42">
        <v>0</v>
      </c>
      <c r="FO20" s="42">
        <v>0</v>
      </c>
      <c r="FP20" s="42">
        <v>388</v>
      </c>
      <c r="FQ20" s="42">
        <v>49</v>
      </c>
      <c r="FR20" s="42">
        <v>339</v>
      </c>
      <c r="FS20" s="42">
        <v>30</v>
      </c>
      <c r="FT20" s="42">
        <v>245</v>
      </c>
      <c r="FU20" s="42">
        <v>16</v>
      </c>
      <c r="FV20" s="42">
        <v>67</v>
      </c>
      <c r="FW20" s="42">
        <v>0</v>
      </c>
      <c r="FX20" s="42">
        <v>3</v>
      </c>
      <c r="FY20" s="42">
        <v>0</v>
      </c>
      <c r="FZ20" s="42">
        <v>19</v>
      </c>
      <c r="GA20" s="42">
        <v>3</v>
      </c>
      <c r="GB20" s="42">
        <v>5</v>
      </c>
      <c r="GC20" s="41">
        <v>74</v>
      </c>
      <c r="GD20" s="41">
        <v>3</v>
      </c>
      <c r="GE20" s="41">
        <v>71</v>
      </c>
      <c r="GF20" s="41">
        <v>1</v>
      </c>
      <c r="GG20" s="41">
        <v>56</v>
      </c>
      <c r="GH20" s="41">
        <v>2</v>
      </c>
      <c r="GI20" s="41">
        <v>5</v>
      </c>
      <c r="GJ20" s="41">
        <v>0</v>
      </c>
      <c r="GK20" s="41">
        <v>4</v>
      </c>
      <c r="GL20" s="41">
        <v>0</v>
      </c>
      <c r="GM20" s="41">
        <v>6</v>
      </c>
      <c r="GN20" s="41">
        <v>0</v>
      </c>
      <c r="GO20" s="41">
        <v>0</v>
      </c>
      <c r="GP20" s="42">
        <v>0</v>
      </c>
      <c r="GQ20" s="42">
        <v>0</v>
      </c>
      <c r="GR20" s="42">
        <v>0</v>
      </c>
      <c r="GS20" s="42">
        <v>0</v>
      </c>
      <c r="GT20" s="42">
        <v>0</v>
      </c>
      <c r="GU20" s="42">
        <v>0</v>
      </c>
      <c r="GV20" s="42">
        <v>0</v>
      </c>
      <c r="GW20" s="42">
        <v>0</v>
      </c>
      <c r="GX20" s="42">
        <v>0</v>
      </c>
      <c r="GY20" s="42">
        <v>0</v>
      </c>
      <c r="GZ20" s="42">
        <v>0</v>
      </c>
      <c r="HA20" s="42">
        <v>0</v>
      </c>
      <c r="HB20" s="42">
        <v>0</v>
      </c>
      <c r="HC20" s="42">
        <v>437</v>
      </c>
      <c r="HD20" s="42">
        <v>50</v>
      </c>
      <c r="HE20" s="42">
        <v>387</v>
      </c>
      <c r="HF20" s="42">
        <v>43</v>
      </c>
      <c r="HG20" s="42">
        <v>273</v>
      </c>
      <c r="HH20" s="42">
        <v>5</v>
      </c>
      <c r="HI20" s="42">
        <v>84</v>
      </c>
      <c r="HJ20" s="42">
        <v>0</v>
      </c>
      <c r="HK20" s="42">
        <v>1</v>
      </c>
      <c r="HL20" s="42">
        <v>0</v>
      </c>
      <c r="HM20" s="42">
        <v>26</v>
      </c>
      <c r="HN20" s="42">
        <v>2</v>
      </c>
      <c r="HO20" s="42">
        <v>3</v>
      </c>
      <c r="HQ20" s="22" t="s">
        <v>50</v>
      </c>
      <c r="HR20" s="15" t="s">
        <v>7</v>
      </c>
      <c r="HS20" s="41">
        <v>23076</v>
      </c>
      <c r="HT20" s="42">
        <v>2967</v>
      </c>
      <c r="HU20" s="42">
        <v>20109</v>
      </c>
      <c r="HV20" s="42">
        <v>1047</v>
      </c>
      <c r="HW20" s="42">
        <v>16190</v>
      </c>
      <c r="HX20" s="42">
        <v>101</v>
      </c>
      <c r="HY20" s="42">
        <v>166</v>
      </c>
      <c r="HZ20" s="42">
        <v>985</v>
      </c>
      <c r="IA20" s="42">
        <v>2055</v>
      </c>
      <c r="IB20" s="42">
        <v>602</v>
      </c>
      <c r="IC20" s="42">
        <v>1346</v>
      </c>
      <c r="ID20" s="42">
        <v>383</v>
      </c>
      <c r="IE20" s="42">
        <v>709</v>
      </c>
      <c r="IF20" s="42">
        <v>834</v>
      </c>
      <c r="IG20" s="42">
        <v>1698</v>
      </c>
      <c r="IH20" s="42">
        <v>18343</v>
      </c>
      <c r="II20" s="42">
        <v>2218</v>
      </c>
      <c r="IJ20" s="42">
        <v>16125</v>
      </c>
      <c r="IK20" s="42">
        <v>797</v>
      </c>
      <c r="IL20" s="42">
        <v>13060</v>
      </c>
      <c r="IM20" s="42">
        <v>51</v>
      </c>
      <c r="IN20" s="42">
        <v>71</v>
      </c>
      <c r="IO20" s="42">
        <v>719</v>
      </c>
      <c r="IP20" s="42">
        <v>1592</v>
      </c>
      <c r="IQ20" s="42">
        <v>406</v>
      </c>
      <c r="IR20" s="42">
        <v>985</v>
      </c>
      <c r="IS20" s="42">
        <v>313</v>
      </c>
      <c r="IT20" s="42">
        <v>607</v>
      </c>
      <c r="IU20" s="42">
        <v>651</v>
      </c>
      <c r="IV20" s="42">
        <v>1402</v>
      </c>
      <c r="IW20" s="42">
        <v>96</v>
      </c>
      <c r="IX20" s="42">
        <v>17</v>
      </c>
      <c r="IY20" s="42">
        <v>79</v>
      </c>
      <c r="IZ20" s="42">
        <v>0</v>
      </c>
      <c r="JA20" s="42">
        <v>51</v>
      </c>
      <c r="JB20" s="42">
        <v>0</v>
      </c>
      <c r="JC20" s="42">
        <v>0</v>
      </c>
      <c r="JD20" s="42">
        <v>0</v>
      </c>
      <c r="JE20" s="42">
        <v>2</v>
      </c>
      <c r="JF20" s="42">
        <v>0</v>
      </c>
      <c r="JG20" s="42">
        <v>2</v>
      </c>
      <c r="JH20" s="42">
        <v>0</v>
      </c>
      <c r="JI20" s="42">
        <v>0</v>
      </c>
      <c r="JJ20" s="42">
        <v>2</v>
      </c>
      <c r="JK20" s="42">
        <v>0</v>
      </c>
      <c r="JL20" s="42">
        <v>15</v>
      </c>
      <c r="JM20" s="42">
        <v>26</v>
      </c>
      <c r="JN20" s="42">
        <v>0</v>
      </c>
      <c r="JO20" s="42">
        <v>0</v>
      </c>
      <c r="JP20" s="42">
        <v>0</v>
      </c>
      <c r="JQ20" s="42">
        <v>0</v>
      </c>
      <c r="JR20" s="42">
        <v>0</v>
      </c>
      <c r="JS20" s="42">
        <v>0</v>
      </c>
      <c r="JT20" s="42">
        <v>0</v>
      </c>
      <c r="JU20" s="42">
        <v>0</v>
      </c>
      <c r="JV20" s="42">
        <v>0</v>
      </c>
      <c r="JW20" s="42">
        <v>0</v>
      </c>
      <c r="JX20" s="42">
        <v>4</v>
      </c>
      <c r="JY20" s="42">
        <v>1</v>
      </c>
      <c r="JZ20" s="42">
        <v>3</v>
      </c>
      <c r="KA20" s="42">
        <v>1</v>
      </c>
      <c r="KB20" s="42">
        <v>3</v>
      </c>
      <c r="KC20" s="42">
        <v>0</v>
      </c>
      <c r="KD20" s="42">
        <v>0</v>
      </c>
      <c r="KE20" s="42">
        <v>0</v>
      </c>
      <c r="KF20" s="42">
        <v>0</v>
      </c>
      <c r="KG20" s="42">
        <v>0</v>
      </c>
      <c r="KH20" s="42">
        <v>0</v>
      </c>
      <c r="KI20" s="42">
        <v>0</v>
      </c>
      <c r="KJ20" s="42">
        <v>0</v>
      </c>
      <c r="KK20" s="42">
        <v>0</v>
      </c>
      <c r="KL20" s="42">
        <v>0</v>
      </c>
      <c r="KM20" s="42">
        <v>185</v>
      </c>
      <c r="KN20" s="42">
        <v>23</v>
      </c>
      <c r="KO20" s="42">
        <v>162</v>
      </c>
      <c r="KP20" s="42">
        <v>3</v>
      </c>
      <c r="KQ20" s="42">
        <v>118</v>
      </c>
      <c r="KR20" s="42">
        <v>6</v>
      </c>
      <c r="KS20" s="42">
        <v>8</v>
      </c>
      <c r="KT20" s="42">
        <v>7</v>
      </c>
      <c r="KU20" s="42">
        <v>21</v>
      </c>
      <c r="KV20" s="42">
        <v>6</v>
      </c>
      <c r="KW20" s="42">
        <v>15</v>
      </c>
      <c r="KX20" s="42">
        <v>1</v>
      </c>
      <c r="KY20" s="42">
        <v>6</v>
      </c>
      <c r="KZ20" s="42">
        <v>7</v>
      </c>
      <c r="LA20" s="42">
        <v>15</v>
      </c>
      <c r="LB20" s="42">
        <v>741</v>
      </c>
      <c r="LC20" s="42">
        <v>172</v>
      </c>
      <c r="LD20" s="42">
        <v>569</v>
      </c>
      <c r="LE20" s="42">
        <v>47</v>
      </c>
      <c r="LF20" s="42">
        <v>398</v>
      </c>
      <c r="LG20" s="42">
        <v>39</v>
      </c>
      <c r="LH20" s="42">
        <v>37</v>
      </c>
      <c r="LI20" s="42">
        <v>32</v>
      </c>
      <c r="LJ20" s="42">
        <v>70</v>
      </c>
      <c r="LK20" s="42">
        <v>13</v>
      </c>
      <c r="LL20" s="42">
        <v>33</v>
      </c>
      <c r="LM20" s="42">
        <v>19</v>
      </c>
      <c r="LN20" s="42">
        <v>37</v>
      </c>
      <c r="LO20" s="42">
        <v>54</v>
      </c>
      <c r="LP20" s="42">
        <v>64</v>
      </c>
      <c r="LQ20" s="42">
        <v>118</v>
      </c>
      <c r="LR20" s="42">
        <v>14</v>
      </c>
      <c r="LS20" s="42">
        <v>104</v>
      </c>
      <c r="LT20" s="42">
        <v>3</v>
      </c>
      <c r="LU20" s="42">
        <v>88</v>
      </c>
      <c r="LV20" s="42">
        <v>0</v>
      </c>
      <c r="LW20" s="42">
        <v>1</v>
      </c>
      <c r="LX20" s="42">
        <v>8</v>
      </c>
      <c r="LY20" s="42">
        <v>8</v>
      </c>
      <c r="LZ20" s="42">
        <v>3</v>
      </c>
      <c r="MA20" s="42">
        <v>5</v>
      </c>
      <c r="MB20" s="42">
        <v>5</v>
      </c>
      <c r="MC20" s="42">
        <v>3</v>
      </c>
      <c r="MD20" s="42">
        <v>3</v>
      </c>
      <c r="ME20" s="42">
        <v>7</v>
      </c>
      <c r="MF20" s="42">
        <v>1463</v>
      </c>
      <c r="MG20" s="42">
        <v>187</v>
      </c>
      <c r="MH20" s="42">
        <v>1276</v>
      </c>
      <c r="MI20" s="42">
        <v>60</v>
      </c>
      <c r="MJ20" s="42">
        <v>1016</v>
      </c>
      <c r="MK20" s="42">
        <v>4</v>
      </c>
      <c r="ML20" s="42">
        <v>19</v>
      </c>
      <c r="MM20" s="42">
        <v>67</v>
      </c>
      <c r="MN20" s="42">
        <v>134</v>
      </c>
      <c r="MO20" s="42">
        <v>49</v>
      </c>
      <c r="MP20" s="42">
        <v>96</v>
      </c>
      <c r="MQ20" s="42">
        <v>18</v>
      </c>
      <c r="MR20" s="42">
        <v>38</v>
      </c>
      <c r="MS20" s="42">
        <v>56</v>
      </c>
      <c r="MT20" s="42">
        <v>107</v>
      </c>
      <c r="MU20" s="42">
        <v>967</v>
      </c>
      <c r="MV20" s="42">
        <v>229</v>
      </c>
      <c r="MW20" s="42">
        <v>738</v>
      </c>
      <c r="MX20" s="42">
        <v>65</v>
      </c>
      <c r="MY20" s="42">
        <v>472</v>
      </c>
      <c r="MZ20" s="42">
        <v>0</v>
      </c>
      <c r="NA20" s="42">
        <v>21</v>
      </c>
      <c r="NB20" s="42">
        <v>125</v>
      </c>
      <c r="NC20" s="42">
        <v>193</v>
      </c>
      <c r="ND20" s="42">
        <v>105</v>
      </c>
      <c r="NE20" s="42">
        <v>183</v>
      </c>
      <c r="NF20" s="42">
        <v>20</v>
      </c>
      <c r="NG20" s="42">
        <v>10</v>
      </c>
      <c r="NH20" s="42">
        <v>39</v>
      </c>
      <c r="NI20" s="42">
        <v>52</v>
      </c>
      <c r="NJ20" s="42">
        <v>110</v>
      </c>
      <c r="NK20" s="42">
        <v>0</v>
      </c>
      <c r="NL20" s="42">
        <v>110</v>
      </c>
      <c r="NM20" s="42">
        <v>0</v>
      </c>
      <c r="NN20" s="42">
        <v>102</v>
      </c>
      <c r="NO20" s="42">
        <v>0</v>
      </c>
      <c r="NP20" s="42">
        <v>6</v>
      </c>
      <c r="NQ20" s="42">
        <v>0</v>
      </c>
      <c r="NR20" s="42">
        <v>0</v>
      </c>
      <c r="NS20" s="42">
        <v>0</v>
      </c>
      <c r="NT20" s="42">
        <v>0</v>
      </c>
      <c r="NU20" s="42">
        <v>0</v>
      </c>
      <c r="NV20" s="42">
        <v>0</v>
      </c>
      <c r="NW20" s="42">
        <v>0</v>
      </c>
      <c r="NX20" s="42">
        <v>2</v>
      </c>
      <c r="NY20" s="42">
        <v>131</v>
      </c>
      <c r="NZ20" s="42">
        <v>0</v>
      </c>
      <c r="OA20" s="42">
        <v>131</v>
      </c>
      <c r="OB20" s="42">
        <v>0</v>
      </c>
      <c r="OC20" s="42">
        <v>130</v>
      </c>
      <c r="OD20" s="42">
        <v>0</v>
      </c>
      <c r="OE20" s="42">
        <v>0</v>
      </c>
      <c r="OF20" s="42">
        <v>0</v>
      </c>
      <c r="OG20" s="42">
        <v>1</v>
      </c>
      <c r="OH20" s="42">
        <v>0</v>
      </c>
      <c r="OI20" s="42">
        <v>1</v>
      </c>
      <c r="OJ20" s="42">
        <v>0</v>
      </c>
      <c r="OK20" s="42">
        <v>0</v>
      </c>
      <c r="OL20" s="42">
        <v>0</v>
      </c>
      <c r="OM20" s="42">
        <v>0</v>
      </c>
      <c r="ON20" s="42">
        <v>19</v>
      </c>
      <c r="OO20" s="42">
        <v>4</v>
      </c>
      <c r="OP20" s="42">
        <v>15</v>
      </c>
      <c r="OQ20" s="42">
        <v>4</v>
      </c>
      <c r="OR20" s="42">
        <v>15</v>
      </c>
      <c r="OS20" s="42">
        <v>0</v>
      </c>
      <c r="OT20" s="42">
        <v>0</v>
      </c>
      <c r="OU20" s="42">
        <v>0</v>
      </c>
      <c r="OV20" s="42">
        <v>0</v>
      </c>
      <c r="OW20" s="42">
        <v>0</v>
      </c>
      <c r="OX20" s="42">
        <v>0</v>
      </c>
      <c r="OY20" s="42">
        <v>0</v>
      </c>
      <c r="OZ20" s="42">
        <v>0</v>
      </c>
      <c r="PA20" s="42">
        <v>0</v>
      </c>
      <c r="PB20" s="42">
        <v>0</v>
      </c>
      <c r="PC20" s="42">
        <v>388</v>
      </c>
      <c r="PD20" s="42">
        <v>49</v>
      </c>
      <c r="PE20" s="42">
        <v>339</v>
      </c>
      <c r="PF20" s="42">
        <v>30</v>
      </c>
      <c r="PG20" s="42">
        <v>294</v>
      </c>
      <c r="PH20" s="42">
        <v>0</v>
      </c>
      <c r="PI20" s="42">
        <v>0</v>
      </c>
      <c r="PJ20" s="42">
        <v>7</v>
      </c>
      <c r="PK20" s="42">
        <v>12</v>
      </c>
      <c r="PL20" s="42">
        <v>5</v>
      </c>
      <c r="PM20" s="42">
        <v>8</v>
      </c>
      <c r="PN20" s="42">
        <v>2</v>
      </c>
      <c r="PO20" s="42">
        <v>4</v>
      </c>
      <c r="PP20" s="42">
        <v>12</v>
      </c>
      <c r="PQ20" s="42">
        <v>33</v>
      </c>
      <c r="PR20" s="41">
        <v>74</v>
      </c>
      <c r="PS20" s="41">
        <v>3</v>
      </c>
      <c r="PT20" s="41">
        <v>71</v>
      </c>
      <c r="PU20" s="41">
        <v>0</v>
      </c>
      <c r="PV20" s="41">
        <v>70</v>
      </c>
      <c r="PW20" s="41">
        <v>0</v>
      </c>
      <c r="PX20" s="41">
        <v>0</v>
      </c>
      <c r="PY20" s="41">
        <v>3</v>
      </c>
      <c r="PZ20" s="41">
        <v>0</v>
      </c>
      <c r="QA20" s="41">
        <v>3</v>
      </c>
      <c r="QB20" s="41">
        <v>0</v>
      </c>
      <c r="QC20" s="41">
        <v>0</v>
      </c>
      <c r="QD20" s="41">
        <v>0</v>
      </c>
      <c r="QE20" s="41">
        <v>0</v>
      </c>
      <c r="QF20" s="41">
        <v>1</v>
      </c>
      <c r="QG20" s="42">
        <v>0</v>
      </c>
      <c r="QH20" s="42">
        <v>0</v>
      </c>
      <c r="QI20" s="42">
        <v>0</v>
      </c>
      <c r="QJ20" s="42">
        <v>0</v>
      </c>
      <c r="QK20" s="42">
        <v>0</v>
      </c>
      <c r="QL20" s="42">
        <v>0</v>
      </c>
      <c r="QM20" s="42">
        <v>0</v>
      </c>
      <c r="QN20" s="42">
        <v>0</v>
      </c>
      <c r="QO20" s="42">
        <v>0</v>
      </c>
      <c r="QP20" s="42">
        <v>0</v>
      </c>
      <c r="QQ20" s="42">
        <v>0</v>
      </c>
      <c r="QR20" s="42">
        <v>0</v>
      </c>
      <c r="QS20" s="42">
        <v>0</v>
      </c>
      <c r="QT20" s="42">
        <v>0</v>
      </c>
      <c r="QU20" s="42">
        <v>0</v>
      </c>
      <c r="QV20" s="42">
        <v>437</v>
      </c>
      <c r="QW20" s="42">
        <v>50</v>
      </c>
      <c r="QX20" s="42">
        <v>387</v>
      </c>
      <c r="QY20" s="42">
        <v>22</v>
      </c>
      <c r="QZ20" s="42">
        <v>347</v>
      </c>
      <c r="RA20" s="42">
        <v>1</v>
      </c>
      <c r="RB20" s="42">
        <v>3</v>
      </c>
      <c r="RC20" s="42">
        <v>17</v>
      </c>
      <c r="RD20" s="42">
        <v>22</v>
      </c>
      <c r="RE20" s="42">
        <v>12</v>
      </c>
      <c r="RF20" s="42">
        <v>18</v>
      </c>
      <c r="RG20" s="42">
        <v>5</v>
      </c>
      <c r="RH20" s="42">
        <v>4</v>
      </c>
      <c r="RI20" s="42">
        <v>10</v>
      </c>
      <c r="RJ20" s="42">
        <v>15</v>
      </c>
    </row>
    <row r="21" spans="1:478" s="47" customFormat="1" ht="18" customHeight="1">
      <c r="A21" s="22" t="s">
        <v>51</v>
      </c>
      <c r="B21" s="15" t="s">
        <v>8</v>
      </c>
      <c r="C21" s="41">
        <v>33712</v>
      </c>
      <c r="D21" s="42">
        <v>10347</v>
      </c>
      <c r="E21" s="42">
        <v>23365</v>
      </c>
      <c r="F21" s="42">
        <v>9919</v>
      </c>
      <c r="G21" s="42">
        <v>20252</v>
      </c>
      <c r="H21" s="42">
        <v>166</v>
      </c>
      <c r="I21" s="42">
        <v>329</v>
      </c>
      <c r="J21" s="42">
        <v>1</v>
      </c>
      <c r="K21" s="42">
        <v>819</v>
      </c>
      <c r="L21" s="42">
        <v>16</v>
      </c>
      <c r="M21" s="42">
        <v>1443</v>
      </c>
      <c r="N21" s="42">
        <v>245</v>
      </c>
      <c r="O21" s="42">
        <v>522</v>
      </c>
      <c r="P21" s="42">
        <v>30865</v>
      </c>
      <c r="Q21" s="42">
        <v>9385</v>
      </c>
      <c r="R21" s="42">
        <v>21480</v>
      </c>
      <c r="S21" s="42">
        <v>8977</v>
      </c>
      <c r="T21" s="42">
        <v>18600</v>
      </c>
      <c r="U21" s="42">
        <v>158</v>
      </c>
      <c r="V21" s="42">
        <v>318</v>
      </c>
      <c r="W21" s="42">
        <v>1</v>
      </c>
      <c r="X21" s="42">
        <v>748</v>
      </c>
      <c r="Y21" s="42">
        <v>16</v>
      </c>
      <c r="Z21" s="42">
        <v>1312</v>
      </c>
      <c r="AA21" s="42">
        <v>233</v>
      </c>
      <c r="AB21" s="42">
        <v>502</v>
      </c>
      <c r="AC21" s="42">
        <v>106</v>
      </c>
      <c r="AD21" s="42">
        <v>32</v>
      </c>
      <c r="AE21" s="42">
        <v>74</v>
      </c>
      <c r="AF21" s="42">
        <v>31</v>
      </c>
      <c r="AG21" s="42">
        <v>48</v>
      </c>
      <c r="AH21" s="42">
        <v>1</v>
      </c>
      <c r="AI21" s="42">
        <v>0</v>
      </c>
      <c r="AJ21" s="42">
        <v>0</v>
      </c>
      <c r="AK21" s="42">
        <v>12</v>
      </c>
      <c r="AL21" s="42">
        <v>0</v>
      </c>
      <c r="AM21" s="42">
        <v>14</v>
      </c>
      <c r="AN21" s="42">
        <v>0</v>
      </c>
      <c r="AO21" s="42">
        <v>0</v>
      </c>
      <c r="AP21" s="42">
        <v>22</v>
      </c>
      <c r="AQ21" s="42">
        <v>0</v>
      </c>
      <c r="AR21" s="42">
        <v>22</v>
      </c>
      <c r="AS21" s="42">
        <v>0</v>
      </c>
      <c r="AT21" s="42">
        <v>15</v>
      </c>
      <c r="AU21" s="42">
        <v>0</v>
      </c>
      <c r="AV21" s="42">
        <v>0</v>
      </c>
      <c r="AW21" s="42">
        <v>0</v>
      </c>
      <c r="AX21" s="42">
        <v>6</v>
      </c>
      <c r="AY21" s="42">
        <v>0</v>
      </c>
      <c r="AZ21" s="42">
        <v>1</v>
      </c>
      <c r="BA21" s="42">
        <v>0</v>
      </c>
      <c r="BB21" s="42">
        <v>0</v>
      </c>
      <c r="BC21" s="42">
        <v>11</v>
      </c>
      <c r="BD21" s="42">
        <v>1</v>
      </c>
      <c r="BE21" s="42">
        <v>10</v>
      </c>
      <c r="BF21" s="42">
        <v>1</v>
      </c>
      <c r="BG21" s="42">
        <v>9</v>
      </c>
      <c r="BH21" s="42">
        <v>0</v>
      </c>
      <c r="BI21" s="42">
        <v>0</v>
      </c>
      <c r="BJ21" s="42">
        <v>0</v>
      </c>
      <c r="BK21" s="42">
        <v>0</v>
      </c>
      <c r="BL21" s="42">
        <v>0</v>
      </c>
      <c r="BM21" s="42">
        <v>1</v>
      </c>
      <c r="BN21" s="42">
        <v>0</v>
      </c>
      <c r="BO21" s="42">
        <v>0</v>
      </c>
      <c r="BP21" s="42">
        <v>259</v>
      </c>
      <c r="BQ21" s="42">
        <v>85</v>
      </c>
      <c r="BR21" s="42">
        <v>174</v>
      </c>
      <c r="BS21" s="42">
        <v>81</v>
      </c>
      <c r="BT21" s="42">
        <v>151</v>
      </c>
      <c r="BU21" s="42">
        <v>0</v>
      </c>
      <c r="BV21" s="42">
        <v>1</v>
      </c>
      <c r="BW21" s="42">
        <v>0</v>
      </c>
      <c r="BX21" s="42">
        <v>6</v>
      </c>
      <c r="BY21" s="42">
        <v>0</v>
      </c>
      <c r="BZ21" s="42">
        <v>13</v>
      </c>
      <c r="CA21" s="42">
        <v>4</v>
      </c>
      <c r="CB21" s="42">
        <v>3</v>
      </c>
      <c r="CC21" s="42">
        <v>68</v>
      </c>
      <c r="CD21" s="42">
        <v>27</v>
      </c>
      <c r="CE21" s="42">
        <v>41</v>
      </c>
      <c r="CF21" s="42">
        <v>27</v>
      </c>
      <c r="CG21" s="42">
        <v>35</v>
      </c>
      <c r="CH21" s="42">
        <v>0</v>
      </c>
      <c r="CI21" s="42">
        <v>0</v>
      </c>
      <c r="CJ21" s="42">
        <v>0</v>
      </c>
      <c r="CK21" s="42">
        <v>1</v>
      </c>
      <c r="CL21" s="42">
        <v>0</v>
      </c>
      <c r="CM21" s="42">
        <v>5</v>
      </c>
      <c r="CN21" s="42">
        <v>0</v>
      </c>
      <c r="CO21" s="42">
        <v>0</v>
      </c>
      <c r="CP21" s="42">
        <v>82</v>
      </c>
      <c r="CQ21" s="42">
        <v>21</v>
      </c>
      <c r="CR21" s="42">
        <v>61</v>
      </c>
      <c r="CS21" s="42">
        <v>21</v>
      </c>
      <c r="CT21" s="42">
        <v>49</v>
      </c>
      <c r="CU21" s="42">
        <v>0</v>
      </c>
      <c r="CV21" s="42">
        <v>1</v>
      </c>
      <c r="CW21" s="42">
        <v>0</v>
      </c>
      <c r="CX21" s="42">
        <v>3</v>
      </c>
      <c r="CY21" s="42">
        <v>0</v>
      </c>
      <c r="CZ21" s="42">
        <v>6</v>
      </c>
      <c r="DA21" s="42">
        <v>0</v>
      </c>
      <c r="DB21" s="42">
        <v>2</v>
      </c>
      <c r="DC21" s="42">
        <v>54</v>
      </c>
      <c r="DD21" s="42">
        <v>4</v>
      </c>
      <c r="DE21" s="42">
        <v>50</v>
      </c>
      <c r="DF21" s="42">
        <v>3</v>
      </c>
      <c r="DG21" s="42">
        <v>40</v>
      </c>
      <c r="DH21" s="42">
        <v>1</v>
      </c>
      <c r="DI21" s="42">
        <v>0</v>
      </c>
      <c r="DJ21" s="42">
        <v>0</v>
      </c>
      <c r="DK21" s="42">
        <v>0</v>
      </c>
      <c r="DL21" s="42">
        <v>0</v>
      </c>
      <c r="DM21" s="42">
        <v>10</v>
      </c>
      <c r="DN21" s="42">
        <v>0</v>
      </c>
      <c r="DO21" s="42">
        <v>0</v>
      </c>
      <c r="DP21" s="42">
        <v>721</v>
      </c>
      <c r="DQ21" s="42">
        <v>309</v>
      </c>
      <c r="DR21" s="42">
        <v>412</v>
      </c>
      <c r="DS21" s="42">
        <v>308</v>
      </c>
      <c r="DT21" s="42">
        <v>394</v>
      </c>
      <c r="DU21" s="42">
        <v>1</v>
      </c>
      <c r="DV21" s="42">
        <v>0</v>
      </c>
      <c r="DW21" s="42">
        <v>0</v>
      </c>
      <c r="DX21" s="42">
        <v>3</v>
      </c>
      <c r="DY21" s="42">
        <v>0</v>
      </c>
      <c r="DZ21" s="42">
        <v>15</v>
      </c>
      <c r="EA21" s="42">
        <v>0</v>
      </c>
      <c r="EB21" s="42">
        <v>0</v>
      </c>
      <c r="EC21" s="42">
        <v>23</v>
      </c>
      <c r="ED21" s="42">
        <v>8</v>
      </c>
      <c r="EE21" s="42">
        <v>15</v>
      </c>
      <c r="EF21" s="42">
        <v>8</v>
      </c>
      <c r="EG21" s="42">
        <v>14</v>
      </c>
      <c r="EH21" s="42">
        <v>0</v>
      </c>
      <c r="EI21" s="42">
        <v>0</v>
      </c>
      <c r="EJ21" s="42">
        <v>0</v>
      </c>
      <c r="EK21" s="42">
        <v>1</v>
      </c>
      <c r="EL21" s="42">
        <v>0</v>
      </c>
      <c r="EM21" s="42">
        <v>0</v>
      </c>
      <c r="EN21" s="42">
        <v>0</v>
      </c>
      <c r="EO21" s="42">
        <v>0</v>
      </c>
      <c r="EP21" s="42">
        <v>19</v>
      </c>
      <c r="EQ21" s="42">
        <v>5</v>
      </c>
      <c r="ER21" s="42">
        <v>14</v>
      </c>
      <c r="ES21" s="42">
        <v>5</v>
      </c>
      <c r="ET21" s="42">
        <v>8</v>
      </c>
      <c r="EU21" s="42">
        <v>0</v>
      </c>
      <c r="EV21" s="42">
        <v>0</v>
      </c>
      <c r="EW21" s="42">
        <v>0</v>
      </c>
      <c r="EX21" s="42">
        <v>4</v>
      </c>
      <c r="EY21" s="42">
        <v>0</v>
      </c>
      <c r="EZ21" s="42">
        <v>2</v>
      </c>
      <c r="FA21" s="42">
        <v>0</v>
      </c>
      <c r="FB21" s="42">
        <v>0</v>
      </c>
      <c r="FC21" s="42">
        <v>12</v>
      </c>
      <c r="FD21" s="42">
        <v>9</v>
      </c>
      <c r="FE21" s="42">
        <v>3</v>
      </c>
      <c r="FF21" s="42">
        <v>9</v>
      </c>
      <c r="FG21" s="42">
        <v>3</v>
      </c>
      <c r="FH21" s="42">
        <v>0</v>
      </c>
      <c r="FI21" s="42">
        <v>0</v>
      </c>
      <c r="FJ21" s="42">
        <v>0</v>
      </c>
      <c r="FK21" s="42">
        <v>0</v>
      </c>
      <c r="FL21" s="42">
        <v>0</v>
      </c>
      <c r="FM21" s="42">
        <v>0</v>
      </c>
      <c r="FN21" s="42">
        <v>0</v>
      </c>
      <c r="FO21" s="42">
        <v>0</v>
      </c>
      <c r="FP21" s="42">
        <v>144</v>
      </c>
      <c r="FQ21" s="42">
        <v>5</v>
      </c>
      <c r="FR21" s="42">
        <v>139</v>
      </c>
      <c r="FS21" s="42">
        <v>5</v>
      </c>
      <c r="FT21" s="42">
        <v>120</v>
      </c>
      <c r="FU21" s="42">
        <v>0</v>
      </c>
      <c r="FV21" s="42">
        <v>0</v>
      </c>
      <c r="FW21" s="42">
        <v>0</v>
      </c>
      <c r="FX21" s="42">
        <v>8</v>
      </c>
      <c r="FY21" s="42">
        <v>0</v>
      </c>
      <c r="FZ21" s="42">
        <v>6</v>
      </c>
      <c r="GA21" s="42">
        <v>0</v>
      </c>
      <c r="GB21" s="42">
        <v>5</v>
      </c>
      <c r="GC21" s="41">
        <v>95</v>
      </c>
      <c r="GD21" s="41">
        <v>24</v>
      </c>
      <c r="GE21" s="41">
        <v>71</v>
      </c>
      <c r="GF21" s="41">
        <v>23</v>
      </c>
      <c r="GG21" s="41">
        <v>62</v>
      </c>
      <c r="GH21" s="41">
        <v>0</v>
      </c>
      <c r="GI21" s="41">
        <v>1</v>
      </c>
      <c r="GJ21" s="41">
        <v>0</v>
      </c>
      <c r="GK21" s="41">
        <v>1</v>
      </c>
      <c r="GL21" s="41">
        <v>0</v>
      </c>
      <c r="GM21" s="41">
        <v>4</v>
      </c>
      <c r="GN21" s="41">
        <v>1</v>
      </c>
      <c r="GO21" s="41">
        <v>3</v>
      </c>
      <c r="GP21" s="42">
        <v>4</v>
      </c>
      <c r="GQ21" s="42">
        <v>0</v>
      </c>
      <c r="GR21" s="42">
        <v>4</v>
      </c>
      <c r="GS21" s="42">
        <v>0</v>
      </c>
      <c r="GT21" s="42">
        <v>0</v>
      </c>
      <c r="GU21" s="42">
        <v>0</v>
      </c>
      <c r="GV21" s="42">
        <v>0</v>
      </c>
      <c r="GW21" s="42">
        <v>0</v>
      </c>
      <c r="GX21" s="42">
        <v>0</v>
      </c>
      <c r="GY21" s="42">
        <v>0</v>
      </c>
      <c r="GZ21" s="42">
        <v>4</v>
      </c>
      <c r="HA21" s="42">
        <v>0</v>
      </c>
      <c r="HB21" s="42">
        <v>0</v>
      </c>
      <c r="HC21" s="42">
        <v>1227</v>
      </c>
      <c r="HD21" s="42">
        <v>432</v>
      </c>
      <c r="HE21" s="42">
        <v>795</v>
      </c>
      <c r="HF21" s="42">
        <v>420</v>
      </c>
      <c r="HG21" s="42">
        <v>704</v>
      </c>
      <c r="HH21" s="42">
        <v>5</v>
      </c>
      <c r="HI21" s="42">
        <v>8</v>
      </c>
      <c r="HJ21" s="42">
        <v>0</v>
      </c>
      <c r="HK21" s="42">
        <v>26</v>
      </c>
      <c r="HL21" s="42">
        <v>0</v>
      </c>
      <c r="HM21" s="42">
        <v>50</v>
      </c>
      <c r="HN21" s="42">
        <v>7</v>
      </c>
      <c r="HO21" s="42">
        <v>7</v>
      </c>
      <c r="HQ21" s="22" t="s">
        <v>51</v>
      </c>
      <c r="HR21" s="15" t="s">
        <v>8</v>
      </c>
      <c r="HS21" s="41">
        <v>33712</v>
      </c>
      <c r="HT21" s="42">
        <v>10347</v>
      </c>
      <c r="HU21" s="42">
        <v>23365</v>
      </c>
      <c r="HV21" s="42">
        <v>1995</v>
      </c>
      <c r="HW21" s="42">
        <v>13776</v>
      </c>
      <c r="HX21" s="42">
        <v>3930</v>
      </c>
      <c r="HY21" s="42">
        <v>3449</v>
      </c>
      <c r="HZ21" s="42">
        <v>2075</v>
      </c>
      <c r="IA21" s="42">
        <v>2883</v>
      </c>
      <c r="IB21" s="42">
        <v>1105</v>
      </c>
      <c r="IC21" s="42">
        <v>1432</v>
      </c>
      <c r="ID21" s="42">
        <v>970</v>
      </c>
      <c r="IE21" s="42">
        <v>1451</v>
      </c>
      <c r="IF21" s="42">
        <v>2347</v>
      </c>
      <c r="IG21" s="42">
        <v>3257</v>
      </c>
      <c r="IH21" s="42">
        <v>30865</v>
      </c>
      <c r="II21" s="42">
        <v>9385</v>
      </c>
      <c r="IJ21" s="42">
        <v>21480</v>
      </c>
      <c r="IK21" s="42">
        <v>1876</v>
      </c>
      <c r="IL21" s="42">
        <v>12845</v>
      </c>
      <c r="IM21" s="42">
        <v>3486</v>
      </c>
      <c r="IN21" s="42">
        <v>3032</v>
      </c>
      <c r="IO21" s="42">
        <v>1899</v>
      </c>
      <c r="IP21" s="42">
        <v>2637</v>
      </c>
      <c r="IQ21" s="42">
        <v>983</v>
      </c>
      <c r="IR21" s="42">
        <v>1304</v>
      </c>
      <c r="IS21" s="42">
        <v>916</v>
      </c>
      <c r="IT21" s="42">
        <v>1333</v>
      </c>
      <c r="IU21" s="42">
        <v>2124</v>
      </c>
      <c r="IV21" s="42">
        <v>2966</v>
      </c>
      <c r="IW21" s="42">
        <v>128</v>
      </c>
      <c r="IX21" s="42">
        <v>32</v>
      </c>
      <c r="IY21" s="42">
        <v>96</v>
      </c>
      <c r="IZ21" s="42">
        <v>0</v>
      </c>
      <c r="JA21" s="42">
        <v>39</v>
      </c>
      <c r="JB21" s="42">
        <v>30</v>
      </c>
      <c r="JC21" s="42">
        <v>22</v>
      </c>
      <c r="JD21" s="42">
        <v>1</v>
      </c>
      <c r="JE21" s="42">
        <v>2</v>
      </c>
      <c r="JF21" s="42">
        <v>1</v>
      </c>
      <c r="JG21" s="42">
        <v>0</v>
      </c>
      <c r="JH21" s="42">
        <v>0</v>
      </c>
      <c r="JI21" s="42">
        <v>2</v>
      </c>
      <c r="JJ21" s="42">
        <v>1</v>
      </c>
      <c r="JK21" s="42">
        <v>11</v>
      </c>
      <c r="JL21" s="42">
        <v>0</v>
      </c>
      <c r="JM21" s="42">
        <v>20</v>
      </c>
      <c r="JN21" s="42">
        <v>0</v>
      </c>
      <c r="JO21" s="42">
        <v>0</v>
      </c>
      <c r="JP21" s="42">
        <v>0</v>
      </c>
      <c r="JQ21" s="42">
        <v>0</v>
      </c>
      <c r="JR21" s="42">
        <v>0</v>
      </c>
      <c r="JS21" s="42">
        <v>0</v>
      </c>
      <c r="JT21" s="42">
        <v>0</v>
      </c>
      <c r="JU21" s="42">
        <v>0</v>
      </c>
      <c r="JV21" s="42">
        <v>0</v>
      </c>
      <c r="JW21" s="42">
        <v>2</v>
      </c>
      <c r="JX21" s="42">
        <v>11</v>
      </c>
      <c r="JY21" s="42">
        <v>1</v>
      </c>
      <c r="JZ21" s="42">
        <v>10</v>
      </c>
      <c r="KA21" s="42">
        <v>0</v>
      </c>
      <c r="KB21" s="42">
        <v>4</v>
      </c>
      <c r="KC21" s="42">
        <v>0</v>
      </c>
      <c r="KD21" s="42">
        <v>2</v>
      </c>
      <c r="KE21" s="42">
        <v>1</v>
      </c>
      <c r="KF21" s="42">
        <v>0</v>
      </c>
      <c r="KG21" s="42">
        <v>0</v>
      </c>
      <c r="KH21" s="42">
        <v>0</v>
      </c>
      <c r="KI21" s="42">
        <v>1</v>
      </c>
      <c r="KJ21" s="42">
        <v>0</v>
      </c>
      <c r="KK21" s="42">
        <v>0</v>
      </c>
      <c r="KL21" s="42">
        <v>4</v>
      </c>
      <c r="KM21" s="42">
        <v>259</v>
      </c>
      <c r="KN21" s="42">
        <v>85</v>
      </c>
      <c r="KO21" s="42">
        <v>174</v>
      </c>
      <c r="KP21" s="42">
        <v>6</v>
      </c>
      <c r="KQ21" s="42">
        <v>97</v>
      </c>
      <c r="KR21" s="42">
        <v>14</v>
      </c>
      <c r="KS21" s="42">
        <v>29</v>
      </c>
      <c r="KT21" s="42">
        <v>22</v>
      </c>
      <c r="KU21" s="42">
        <v>21</v>
      </c>
      <c r="KV21" s="42">
        <v>14</v>
      </c>
      <c r="KW21" s="42">
        <v>11</v>
      </c>
      <c r="KX21" s="42">
        <v>8</v>
      </c>
      <c r="KY21" s="42">
        <v>10</v>
      </c>
      <c r="KZ21" s="42">
        <v>43</v>
      </c>
      <c r="LA21" s="42">
        <v>27</v>
      </c>
      <c r="LB21" s="42">
        <v>68</v>
      </c>
      <c r="LC21" s="42">
        <v>27</v>
      </c>
      <c r="LD21" s="42">
        <v>41</v>
      </c>
      <c r="LE21" s="42">
        <v>0</v>
      </c>
      <c r="LF21" s="42">
        <v>5</v>
      </c>
      <c r="LG21" s="42">
        <v>24</v>
      </c>
      <c r="LH21" s="42">
        <v>32</v>
      </c>
      <c r="LI21" s="42">
        <v>1</v>
      </c>
      <c r="LJ21" s="42">
        <v>2</v>
      </c>
      <c r="LK21" s="42">
        <v>1</v>
      </c>
      <c r="LL21" s="42">
        <v>0</v>
      </c>
      <c r="LM21" s="42">
        <v>0</v>
      </c>
      <c r="LN21" s="42">
        <v>2</v>
      </c>
      <c r="LO21" s="42">
        <v>2</v>
      </c>
      <c r="LP21" s="42">
        <v>2</v>
      </c>
      <c r="LQ21" s="42">
        <v>82</v>
      </c>
      <c r="LR21" s="42">
        <v>21</v>
      </c>
      <c r="LS21" s="42">
        <v>61</v>
      </c>
      <c r="LT21" s="42">
        <v>6</v>
      </c>
      <c r="LU21" s="42">
        <v>42</v>
      </c>
      <c r="LV21" s="42">
        <v>5</v>
      </c>
      <c r="LW21" s="42">
        <v>1</v>
      </c>
      <c r="LX21" s="42">
        <v>8</v>
      </c>
      <c r="LY21" s="42">
        <v>10</v>
      </c>
      <c r="LZ21" s="42">
        <v>7</v>
      </c>
      <c r="MA21" s="42">
        <v>2</v>
      </c>
      <c r="MB21" s="42">
        <v>1</v>
      </c>
      <c r="MC21" s="42">
        <v>8</v>
      </c>
      <c r="MD21" s="42">
        <v>2</v>
      </c>
      <c r="ME21" s="42">
        <v>8</v>
      </c>
      <c r="MF21" s="42">
        <v>54</v>
      </c>
      <c r="MG21" s="42">
        <v>4</v>
      </c>
      <c r="MH21" s="42">
        <v>50</v>
      </c>
      <c r="MI21" s="42">
        <v>1</v>
      </c>
      <c r="MJ21" s="42">
        <v>38</v>
      </c>
      <c r="MK21" s="42">
        <v>2</v>
      </c>
      <c r="ML21" s="42">
        <v>3</v>
      </c>
      <c r="MM21" s="42">
        <v>0</v>
      </c>
      <c r="MN21" s="42">
        <v>5</v>
      </c>
      <c r="MO21" s="42">
        <v>0</v>
      </c>
      <c r="MP21" s="42">
        <v>2</v>
      </c>
      <c r="MQ21" s="42">
        <v>0</v>
      </c>
      <c r="MR21" s="42">
        <v>3</v>
      </c>
      <c r="MS21" s="42">
        <v>1</v>
      </c>
      <c r="MT21" s="42">
        <v>4</v>
      </c>
      <c r="MU21" s="42">
        <v>721</v>
      </c>
      <c r="MV21" s="42">
        <v>309</v>
      </c>
      <c r="MW21" s="42">
        <v>412</v>
      </c>
      <c r="MX21" s="42">
        <v>7</v>
      </c>
      <c r="MY21" s="42">
        <v>105</v>
      </c>
      <c r="MZ21" s="42">
        <v>127</v>
      </c>
      <c r="NA21" s="42">
        <v>109</v>
      </c>
      <c r="NB21" s="42">
        <v>87</v>
      </c>
      <c r="NC21" s="42">
        <v>102</v>
      </c>
      <c r="ND21" s="42">
        <v>70</v>
      </c>
      <c r="NE21" s="42">
        <v>70</v>
      </c>
      <c r="NF21" s="42">
        <v>17</v>
      </c>
      <c r="NG21" s="42">
        <v>32</v>
      </c>
      <c r="NH21" s="42">
        <v>88</v>
      </c>
      <c r="NI21" s="42">
        <v>96</v>
      </c>
      <c r="NJ21" s="42">
        <v>23</v>
      </c>
      <c r="NK21" s="42">
        <v>8</v>
      </c>
      <c r="NL21" s="42">
        <v>15</v>
      </c>
      <c r="NM21" s="42">
        <v>0</v>
      </c>
      <c r="NN21" s="42">
        <v>1</v>
      </c>
      <c r="NO21" s="42">
        <v>8</v>
      </c>
      <c r="NP21" s="42">
        <v>10</v>
      </c>
      <c r="NQ21" s="42">
        <v>0</v>
      </c>
      <c r="NR21" s="42">
        <v>0</v>
      </c>
      <c r="NS21" s="42">
        <v>0</v>
      </c>
      <c r="NT21" s="42">
        <v>0</v>
      </c>
      <c r="NU21" s="42">
        <v>0</v>
      </c>
      <c r="NV21" s="42">
        <v>0</v>
      </c>
      <c r="NW21" s="42">
        <v>0</v>
      </c>
      <c r="NX21" s="42">
        <v>4</v>
      </c>
      <c r="NY21" s="42">
        <v>19</v>
      </c>
      <c r="NZ21" s="42">
        <v>5</v>
      </c>
      <c r="OA21" s="42">
        <v>14</v>
      </c>
      <c r="OB21" s="42">
        <v>2</v>
      </c>
      <c r="OC21" s="42">
        <v>13</v>
      </c>
      <c r="OD21" s="42">
        <v>3</v>
      </c>
      <c r="OE21" s="42">
        <v>1</v>
      </c>
      <c r="OF21" s="42">
        <v>0</v>
      </c>
      <c r="OG21" s="42">
        <v>0</v>
      </c>
      <c r="OH21" s="42">
        <v>0</v>
      </c>
      <c r="OI21" s="42">
        <v>0</v>
      </c>
      <c r="OJ21" s="42">
        <v>0</v>
      </c>
      <c r="OK21" s="42">
        <v>0</v>
      </c>
      <c r="OL21" s="42">
        <v>0</v>
      </c>
      <c r="OM21" s="42">
        <v>0</v>
      </c>
      <c r="ON21" s="42">
        <v>12</v>
      </c>
      <c r="OO21" s="42">
        <v>9</v>
      </c>
      <c r="OP21" s="42">
        <v>3</v>
      </c>
      <c r="OQ21" s="42">
        <v>0</v>
      </c>
      <c r="OR21" s="42">
        <v>0</v>
      </c>
      <c r="OS21" s="42">
        <v>6</v>
      </c>
      <c r="OT21" s="42">
        <v>3</v>
      </c>
      <c r="OU21" s="42">
        <v>0</v>
      </c>
      <c r="OV21" s="42">
        <v>0</v>
      </c>
      <c r="OW21" s="42">
        <v>0</v>
      </c>
      <c r="OX21" s="42">
        <v>0</v>
      </c>
      <c r="OY21" s="42">
        <v>0</v>
      </c>
      <c r="OZ21" s="42">
        <v>0</v>
      </c>
      <c r="PA21" s="42">
        <v>3</v>
      </c>
      <c r="PB21" s="42">
        <v>0</v>
      </c>
      <c r="PC21" s="42">
        <v>144</v>
      </c>
      <c r="PD21" s="42">
        <v>5</v>
      </c>
      <c r="PE21" s="42">
        <v>139</v>
      </c>
      <c r="PF21" s="42">
        <v>3</v>
      </c>
      <c r="PG21" s="42">
        <v>111</v>
      </c>
      <c r="PH21" s="42">
        <v>0</v>
      </c>
      <c r="PI21" s="42">
        <v>0</v>
      </c>
      <c r="PJ21" s="42">
        <v>2</v>
      </c>
      <c r="PK21" s="42">
        <v>15</v>
      </c>
      <c r="PL21" s="42">
        <v>1</v>
      </c>
      <c r="PM21" s="42">
        <v>2</v>
      </c>
      <c r="PN21" s="42">
        <v>1</v>
      </c>
      <c r="PO21" s="42">
        <v>13</v>
      </c>
      <c r="PP21" s="42">
        <v>0</v>
      </c>
      <c r="PQ21" s="42">
        <v>13</v>
      </c>
      <c r="PR21" s="41">
        <v>95</v>
      </c>
      <c r="PS21" s="41">
        <v>24</v>
      </c>
      <c r="PT21" s="41">
        <v>71</v>
      </c>
      <c r="PU21" s="41">
        <v>15</v>
      </c>
      <c r="PV21" s="41">
        <v>55</v>
      </c>
      <c r="PW21" s="41">
        <v>0</v>
      </c>
      <c r="PX21" s="41">
        <v>0</v>
      </c>
      <c r="PY21" s="41">
        <v>5</v>
      </c>
      <c r="PZ21" s="41">
        <v>6</v>
      </c>
      <c r="QA21" s="41">
        <v>0</v>
      </c>
      <c r="QB21" s="41">
        <v>1</v>
      </c>
      <c r="QC21" s="41">
        <v>5</v>
      </c>
      <c r="QD21" s="41">
        <v>5</v>
      </c>
      <c r="QE21" s="41">
        <v>4</v>
      </c>
      <c r="QF21" s="41">
        <v>10</v>
      </c>
      <c r="QG21" s="42">
        <v>4</v>
      </c>
      <c r="QH21" s="42">
        <v>0</v>
      </c>
      <c r="QI21" s="42">
        <v>4</v>
      </c>
      <c r="QJ21" s="42">
        <v>0</v>
      </c>
      <c r="QK21" s="42">
        <v>1</v>
      </c>
      <c r="QL21" s="42">
        <v>0</v>
      </c>
      <c r="QM21" s="42">
        <v>0</v>
      </c>
      <c r="QN21" s="42">
        <v>0</v>
      </c>
      <c r="QO21" s="42">
        <v>0</v>
      </c>
      <c r="QP21" s="42">
        <v>0</v>
      </c>
      <c r="QQ21" s="42">
        <v>0</v>
      </c>
      <c r="QR21" s="42">
        <v>0</v>
      </c>
      <c r="QS21" s="42">
        <v>0</v>
      </c>
      <c r="QT21" s="42">
        <v>0</v>
      </c>
      <c r="QU21" s="42">
        <v>3</v>
      </c>
      <c r="QV21" s="42">
        <v>1227</v>
      </c>
      <c r="QW21" s="42">
        <v>432</v>
      </c>
      <c r="QX21" s="42">
        <v>795</v>
      </c>
      <c r="QY21" s="42">
        <v>79</v>
      </c>
      <c r="QZ21" s="42">
        <v>400</v>
      </c>
      <c r="RA21" s="42">
        <v>225</v>
      </c>
      <c r="RB21" s="42">
        <v>205</v>
      </c>
      <c r="RC21" s="42">
        <v>49</v>
      </c>
      <c r="RD21" s="42">
        <v>83</v>
      </c>
      <c r="RE21" s="42">
        <v>28</v>
      </c>
      <c r="RF21" s="42">
        <v>40</v>
      </c>
      <c r="RG21" s="42">
        <v>21</v>
      </c>
      <c r="RH21" s="42">
        <v>43</v>
      </c>
      <c r="RI21" s="42">
        <v>79</v>
      </c>
      <c r="RJ21" s="42">
        <v>107</v>
      </c>
    </row>
    <row r="22" spans="1:478" s="47" customFormat="1" ht="18" customHeight="1">
      <c r="A22" s="22" t="s">
        <v>52</v>
      </c>
      <c r="B22" s="15" t="s">
        <v>9</v>
      </c>
      <c r="C22" s="41">
        <v>48220</v>
      </c>
      <c r="D22" s="42">
        <v>13925</v>
      </c>
      <c r="E22" s="42">
        <v>34295</v>
      </c>
      <c r="F22" s="42">
        <v>13420</v>
      </c>
      <c r="G22" s="42">
        <v>30123</v>
      </c>
      <c r="H22" s="42">
        <v>199</v>
      </c>
      <c r="I22" s="42">
        <v>912</v>
      </c>
      <c r="J22" s="42">
        <v>0</v>
      </c>
      <c r="K22" s="42">
        <v>617</v>
      </c>
      <c r="L22" s="42">
        <v>17</v>
      </c>
      <c r="M22" s="42">
        <v>2031</v>
      </c>
      <c r="N22" s="42">
        <v>289</v>
      </c>
      <c r="O22" s="42">
        <v>612</v>
      </c>
      <c r="P22" s="42">
        <v>32940</v>
      </c>
      <c r="Q22" s="42">
        <v>9650</v>
      </c>
      <c r="R22" s="42">
        <v>23290</v>
      </c>
      <c r="S22" s="42">
        <v>9295</v>
      </c>
      <c r="T22" s="42">
        <v>20427</v>
      </c>
      <c r="U22" s="42">
        <v>150</v>
      </c>
      <c r="V22" s="42">
        <v>647</v>
      </c>
      <c r="W22" s="42">
        <v>0</v>
      </c>
      <c r="X22" s="42">
        <v>413</v>
      </c>
      <c r="Y22" s="42">
        <v>8</v>
      </c>
      <c r="Z22" s="42">
        <v>1394</v>
      </c>
      <c r="AA22" s="42">
        <v>197</v>
      </c>
      <c r="AB22" s="42">
        <v>409</v>
      </c>
      <c r="AC22" s="42">
        <v>109</v>
      </c>
      <c r="AD22" s="42">
        <v>44</v>
      </c>
      <c r="AE22" s="42">
        <v>65</v>
      </c>
      <c r="AF22" s="42">
        <v>42</v>
      </c>
      <c r="AG22" s="42">
        <v>54</v>
      </c>
      <c r="AH22" s="42">
        <v>2</v>
      </c>
      <c r="AI22" s="42">
        <v>0</v>
      </c>
      <c r="AJ22" s="42">
        <v>0</v>
      </c>
      <c r="AK22" s="42">
        <v>0</v>
      </c>
      <c r="AL22" s="42">
        <v>0</v>
      </c>
      <c r="AM22" s="42">
        <v>9</v>
      </c>
      <c r="AN22" s="42">
        <v>0</v>
      </c>
      <c r="AO22" s="42">
        <v>2</v>
      </c>
      <c r="AP22" s="42">
        <v>17</v>
      </c>
      <c r="AQ22" s="42">
        <v>0</v>
      </c>
      <c r="AR22" s="42">
        <v>17</v>
      </c>
      <c r="AS22" s="42">
        <v>0</v>
      </c>
      <c r="AT22" s="42">
        <v>15</v>
      </c>
      <c r="AU22" s="42">
        <v>0</v>
      </c>
      <c r="AV22" s="42">
        <v>0</v>
      </c>
      <c r="AW22" s="42">
        <v>0</v>
      </c>
      <c r="AX22" s="42">
        <v>0</v>
      </c>
      <c r="AY22" s="42">
        <v>0</v>
      </c>
      <c r="AZ22" s="42">
        <v>2</v>
      </c>
      <c r="BA22" s="42">
        <v>0</v>
      </c>
      <c r="BB22" s="42">
        <v>0</v>
      </c>
      <c r="BC22" s="42">
        <v>15</v>
      </c>
      <c r="BD22" s="42">
        <v>4</v>
      </c>
      <c r="BE22" s="42">
        <v>11</v>
      </c>
      <c r="BF22" s="42">
        <v>4</v>
      </c>
      <c r="BG22" s="42">
        <v>8</v>
      </c>
      <c r="BH22" s="42">
        <v>0</v>
      </c>
      <c r="BI22" s="42">
        <v>1</v>
      </c>
      <c r="BJ22" s="42">
        <v>0</v>
      </c>
      <c r="BK22" s="42">
        <v>0</v>
      </c>
      <c r="BL22" s="42">
        <v>0</v>
      </c>
      <c r="BM22" s="42">
        <v>2</v>
      </c>
      <c r="BN22" s="42">
        <v>0</v>
      </c>
      <c r="BO22" s="42">
        <v>0</v>
      </c>
      <c r="BP22" s="42">
        <v>262</v>
      </c>
      <c r="BQ22" s="42">
        <v>60</v>
      </c>
      <c r="BR22" s="42">
        <v>202</v>
      </c>
      <c r="BS22" s="42">
        <v>58</v>
      </c>
      <c r="BT22" s="42">
        <v>168</v>
      </c>
      <c r="BU22" s="42">
        <v>1</v>
      </c>
      <c r="BV22" s="42">
        <v>2</v>
      </c>
      <c r="BW22" s="42">
        <v>0</v>
      </c>
      <c r="BX22" s="42">
        <v>5</v>
      </c>
      <c r="BY22" s="42">
        <v>0</v>
      </c>
      <c r="BZ22" s="42">
        <v>24</v>
      </c>
      <c r="CA22" s="42">
        <v>1</v>
      </c>
      <c r="CB22" s="42">
        <v>3</v>
      </c>
      <c r="CC22" s="42">
        <v>31</v>
      </c>
      <c r="CD22" s="42">
        <v>14</v>
      </c>
      <c r="CE22" s="42">
        <v>17</v>
      </c>
      <c r="CF22" s="42">
        <v>12</v>
      </c>
      <c r="CG22" s="42">
        <v>16</v>
      </c>
      <c r="CH22" s="42">
        <v>0</v>
      </c>
      <c r="CI22" s="42">
        <v>0</v>
      </c>
      <c r="CJ22" s="42">
        <v>0</v>
      </c>
      <c r="CK22" s="42">
        <v>1</v>
      </c>
      <c r="CL22" s="42">
        <v>0</v>
      </c>
      <c r="CM22" s="42">
        <v>0</v>
      </c>
      <c r="CN22" s="42">
        <v>2</v>
      </c>
      <c r="CO22" s="42">
        <v>0</v>
      </c>
      <c r="CP22" s="42">
        <v>454</v>
      </c>
      <c r="CQ22" s="42">
        <v>110</v>
      </c>
      <c r="CR22" s="42">
        <v>344</v>
      </c>
      <c r="CS22" s="42">
        <v>107</v>
      </c>
      <c r="CT22" s="42">
        <v>305</v>
      </c>
      <c r="CU22" s="42">
        <v>1</v>
      </c>
      <c r="CV22" s="42">
        <v>9</v>
      </c>
      <c r="CW22" s="42">
        <v>0</v>
      </c>
      <c r="CX22" s="42">
        <v>5</v>
      </c>
      <c r="CY22" s="42">
        <v>0</v>
      </c>
      <c r="CZ22" s="42">
        <v>25</v>
      </c>
      <c r="DA22" s="42">
        <v>2</v>
      </c>
      <c r="DB22" s="42">
        <v>0</v>
      </c>
      <c r="DC22" s="42">
        <v>4143</v>
      </c>
      <c r="DD22" s="42">
        <v>1117</v>
      </c>
      <c r="DE22" s="42">
        <v>3026</v>
      </c>
      <c r="DF22" s="42">
        <v>1081</v>
      </c>
      <c r="DG22" s="42">
        <v>2701</v>
      </c>
      <c r="DH22" s="42">
        <v>13</v>
      </c>
      <c r="DI22" s="42">
        <v>54</v>
      </c>
      <c r="DJ22" s="42">
        <v>0</v>
      </c>
      <c r="DK22" s="42">
        <v>58</v>
      </c>
      <c r="DL22" s="42">
        <v>4</v>
      </c>
      <c r="DM22" s="42">
        <v>181</v>
      </c>
      <c r="DN22" s="42">
        <v>19</v>
      </c>
      <c r="DO22" s="42">
        <v>32</v>
      </c>
      <c r="DP22" s="42">
        <v>3080</v>
      </c>
      <c r="DQ22" s="42">
        <v>921</v>
      </c>
      <c r="DR22" s="42">
        <v>2159</v>
      </c>
      <c r="DS22" s="42">
        <v>896</v>
      </c>
      <c r="DT22" s="42">
        <v>1936</v>
      </c>
      <c r="DU22" s="42">
        <v>3</v>
      </c>
      <c r="DV22" s="42">
        <v>57</v>
      </c>
      <c r="DW22" s="42">
        <v>0</v>
      </c>
      <c r="DX22" s="42">
        <v>29</v>
      </c>
      <c r="DY22" s="42">
        <v>4</v>
      </c>
      <c r="DZ22" s="42">
        <v>75</v>
      </c>
      <c r="EA22" s="42">
        <v>18</v>
      </c>
      <c r="EB22" s="42">
        <v>62</v>
      </c>
      <c r="EC22" s="42">
        <v>617</v>
      </c>
      <c r="ED22" s="42">
        <v>289</v>
      </c>
      <c r="EE22" s="42">
        <v>328</v>
      </c>
      <c r="EF22" s="42">
        <v>289</v>
      </c>
      <c r="EG22" s="42">
        <v>295</v>
      </c>
      <c r="EH22" s="42">
        <v>0</v>
      </c>
      <c r="EI22" s="42">
        <v>11</v>
      </c>
      <c r="EJ22" s="42">
        <v>0</v>
      </c>
      <c r="EK22" s="42">
        <v>15</v>
      </c>
      <c r="EL22" s="42">
        <v>0</v>
      </c>
      <c r="EM22" s="42">
        <v>5</v>
      </c>
      <c r="EN22" s="42">
        <v>0</v>
      </c>
      <c r="EO22" s="42">
        <v>2</v>
      </c>
      <c r="EP22" s="42">
        <v>271</v>
      </c>
      <c r="EQ22" s="42">
        <v>65</v>
      </c>
      <c r="ER22" s="42">
        <v>206</v>
      </c>
      <c r="ES22" s="42">
        <v>60</v>
      </c>
      <c r="ET22" s="42">
        <v>187</v>
      </c>
      <c r="EU22" s="42">
        <v>0</v>
      </c>
      <c r="EV22" s="42">
        <v>0</v>
      </c>
      <c r="EW22" s="42">
        <v>0</v>
      </c>
      <c r="EX22" s="42">
        <v>7</v>
      </c>
      <c r="EY22" s="42">
        <v>0</v>
      </c>
      <c r="EZ22" s="42">
        <v>6</v>
      </c>
      <c r="FA22" s="42">
        <v>5</v>
      </c>
      <c r="FB22" s="42">
        <v>6</v>
      </c>
      <c r="FC22" s="42">
        <v>126</v>
      </c>
      <c r="FD22" s="42">
        <v>41</v>
      </c>
      <c r="FE22" s="42">
        <v>85</v>
      </c>
      <c r="FF22" s="42">
        <v>40</v>
      </c>
      <c r="FG22" s="42">
        <v>82</v>
      </c>
      <c r="FH22" s="42">
        <v>1</v>
      </c>
      <c r="FI22" s="42">
        <v>0</v>
      </c>
      <c r="FJ22" s="42">
        <v>0</v>
      </c>
      <c r="FK22" s="42">
        <v>0</v>
      </c>
      <c r="FL22" s="42">
        <v>0</v>
      </c>
      <c r="FM22" s="42">
        <v>1</v>
      </c>
      <c r="FN22" s="42">
        <v>0</v>
      </c>
      <c r="FO22" s="42">
        <v>2</v>
      </c>
      <c r="FP22" s="42">
        <v>703</v>
      </c>
      <c r="FQ22" s="42">
        <v>106</v>
      </c>
      <c r="FR22" s="42">
        <v>597</v>
      </c>
      <c r="FS22" s="42">
        <v>100</v>
      </c>
      <c r="FT22" s="42">
        <v>496</v>
      </c>
      <c r="FU22" s="42">
        <v>5</v>
      </c>
      <c r="FV22" s="42">
        <v>27</v>
      </c>
      <c r="FW22" s="42">
        <v>0</v>
      </c>
      <c r="FX22" s="42">
        <v>8</v>
      </c>
      <c r="FY22" s="42">
        <v>0</v>
      </c>
      <c r="FZ22" s="42">
        <v>46</v>
      </c>
      <c r="GA22" s="42">
        <v>1</v>
      </c>
      <c r="GB22" s="42">
        <v>20</v>
      </c>
      <c r="GC22" s="41">
        <v>2245</v>
      </c>
      <c r="GD22" s="41">
        <v>373</v>
      </c>
      <c r="GE22" s="41">
        <v>1872</v>
      </c>
      <c r="GF22" s="41">
        <v>354</v>
      </c>
      <c r="GG22" s="41">
        <v>1615</v>
      </c>
      <c r="GH22" s="41">
        <v>7</v>
      </c>
      <c r="GI22" s="41">
        <v>72</v>
      </c>
      <c r="GJ22" s="41">
        <v>0</v>
      </c>
      <c r="GK22" s="41">
        <v>36</v>
      </c>
      <c r="GL22" s="41">
        <v>0</v>
      </c>
      <c r="GM22" s="41">
        <v>120</v>
      </c>
      <c r="GN22" s="41">
        <v>12</v>
      </c>
      <c r="GO22" s="41">
        <v>29</v>
      </c>
      <c r="GP22" s="42">
        <v>4</v>
      </c>
      <c r="GQ22" s="42">
        <v>0</v>
      </c>
      <c r="GR22" s="42">
        <v>4</v>
      </c>
      <c r="GS22" s="42">
        <v>0</v>
      </c>
      <c r="GT22" s="42">
        <v>0</v>
      </c>
      <c r="GU22" s="42">
        <v>0</v>
      </c>
      <c r="GV22" s="42">
        <v>0</v>
      </c>
      <c r="GW22" s="42">
        <v>0</v>
      </c>
      <c r="GX22" s="42">
        <v>0</v>
      </c>
      <c r="GY22" s="42">
        <v>0</v>
      </c>
      <c r="GZ22" s="42">
        <v>4</v>
      </c>
      <c r="HA22" s="42">
        <v>0</v>
      </c>
      <c r="HB22" s="42">
        <v>0</v>
      </c>
      <c r="HC22" s="42">
        <v>3203</v>
      </c>
      <c r="HD22" s="42">
        <v>1131</v>
      </c>
      <c r="HE22" s="42">
        <v>2072</v>
      </c>
      <c r="HF22" s="42">
        <v>1082</v>
      </c>
      <c r="HG22" s="42">
        <v>1818</v>
      </c>
      <c r="HH22" s="42">
        <v>16</v>
      </c>
      <c r="HI22" s="42">
        <v>32</v>
      </c>
      <c r="HJ22" s="42">
        <v>0</v>
      </c>
      <c r="HK22" s="42">
        <v>40</v>
      </c>
      <c r="HL22" s="42">
        <v>1</v>
      </c>
      <c r="HM22" s="42">
        <v>137</v>
      </c>
      <c r="HN22" s="42">
        <v>32</v>
      </c>
      <c r="HO22" s="42">
        <v>45</v>
      </c>
      <c r="HQ22" s="22" t="s">
        <v>52</v>
      </c>
      <c r="HR22" s="15" t="s">
        <v>9</v>
      </c>
      <c r="HS22" s="41">
        <v>48220</v>
      </c>
      <c r="HT22" s="42">
        <v>13925</v>
      </c>
      <c r="HU22" s="42">
        <v>34295</v>
      </c>
      <c r="HV22" s="42">
        <v>3304</v>
      </c>
      <c r="HW22" s="42">
        <v>20620</v>
      </c>
      <c r="HX22" s="42">
        <v>1930</v>
      </c>
      <c r="HY22" s="42">
        <v>2018</v>
      </c>
      <c r="HZ22" s="42">
        <v>3176</v>
      </c>
      <c r="IA22" s="42">
        <v>4517</v>
      </c>
      <c r="IB22" s="42">
        <v>2089</v>
      </c>
      <c r="IC22" s="42">
        <v>2816</v>
      </c>
      <c r="ID22" s="42">
        <v>1087</v>
      </c>
      <c r="IE22" s="42">
        <v>1701</v>
      </c>
      <c r="IF22" s="42">
        <v>5515</v>
      </c>
      <c r="IG22" s="42">
        <v>7140</v>
      </c>
      <c r="IH22" s="42">
        <v>32940</v>
      </c>
      <c r="II22" s="42">
        <v>9650</v>
      </c>
      <c r="IJ22" s="42">
        <v>23290</v>
      </c>
      <c r="IK22" s="42">
        <v>2311</v>
      </c>
      <c r="IL22" s="42">
        <v>13630</v>
      </c>
      <c r="IM22" s="42">
        <v>1453</v>
      </c>
      <c r="IN22" s="42">
        <v>1603</v>
      </c>
      <c r="IO22" s="42">
        <v>2015</v>
      </c>
      <c r="IP22" s="42">
        <v>2889</v>
      </c>
      <c r="IQ22" s="42">
        <v>1304</v>
      </c>
      <c r="IR22" s="42">
        <v>1776</v>
      </c>
      <c r="IS22" s="42">
        <v>711</v>
      </c>
      <c r="IT22" s="42">
        <v>1113</v>
      </c>
      <c r="IU22" s="42">
        <v>3871</v>
      </c>
      <c r="IV22" s="42">
        <v>5168</v>
      </c>
      <c r="IW22" s="42">
        <v>126</v>
      </c>
      <c r="IX22" s="42">
        <v>44</v>
      </c>
      <c r="IY22" s="42">
        <v>82</v>
      </c>
      <c r="IZ22" s="42">
        <v>0</v>
      </c>
      <c r="JA22" s="42">
        <v>29</v>
      </c>
      <c r="JB22" s="42">
        <v>30</v>
      </c>
      <c r="JC22" s="42">
        <v>23</v>
      </c>
      <c r="JD22" s="42">
        <v>1</v>
      </c>
      <c r="JE22" s="42">
        <v>10</v>
      </c>
      <c r="JF22" s="42">
        <v>0</v>
      </c>
      <c r="JG22" s="42">
        <v>7</v>
      </c>
      <c r="JH22" s="42">
        <v>1</v>
      </c>
      <c r="JI22" s="42">
        <v>3</v>
      </c>
      <c r="JJ22" s="42">
        <v>13</v>
      </c>
      <c r="JK22" s="42">
        <v>3</v>
      </c>
      <c r="JL22" s="42">
        <v>0</v>
      </c>
      <c r="JM22" s="42">
        <v>9</v>
      </c>
      <c r="JN22" s="42">
        <v>0</v>
      </c>
      <c r="JO22" s="42">
        <v>0</v>
      </c>
      <c r="JP22" s="42">
        <v>0</v>
      </c>
      <c r="JQ22" s="42">
        <v>8</v>
      </c>
      <c r="JR22" s="42">
        <v>0</v>
      </c>
      <c r="JS22" s="42">
        <v>8</v>
      </c>
      <c r="JT22" s="42">
        <v>0</v>
      </c>
      <c r="JU22" s="42">
        <v>0</v>
      </c>
      <c r="JV22" s="42">
        <v>0</v>
      </c>
      <c r="JW22" s="42">
        <v>0</v>
      </c>
      <c r="JX22" s="42">
        <v>15</v>
      </c>
      <c r="JY22" s="42">
        <v>4</v>
      </c>
      <c r="JZ22" s="42">
        <v>11</v>
      </c>
      <c r="KA22" s="42">
        <v>1</v>
      </c>
      <c r="KB22" s="42">
        <v>5</v>
      </c>
      <c r="KC22" s="42">
        <v>2</v>
      </c>
      <c r="KD22" s="42">
        <v>3</v>
      </c>
      <c r="KE22" s="42">
        <v>1</v>
      </c>
      <c r="KF22" s="42">
        <v>1</v>
      </c>
      <c r="KG22" s="42">
        <v>1</v>
      </c>
      <c r="KH22" s="42">
        <v>1</v>
      </c>
      <c r="KI22" s="42">
        <v>0</v>
      </c>
      <c r="KJ22" s="42">
        <v>0</v>
      </c>
      <c r="KK22" s="42">
        <v>0</v>
      </c>
      <c r="KL22" s="42">
        <v>2</v>
      </c>
      <c r="KM22" s="42">
        <v>262</v>
      </c>
      <c r="KN22" s="42">
        <v>60</v>
      </c>
      <c r="KO22" s="42">
        <v>202</v>
      </c>
      <c r="KP22" s="42">
        <v>14</v>
      </c>
      <c r="KQ22" s="42">
        <v>136</v>
      </c>
      <c r="KR22" s="42">
        <v>2</v>
      </c>
      <c r="KS22" s="42">
        <v>3</v>
      </c>
      <c r="KT22" s="42">
        <v>18</v>
      </c>
      <c r="KU22" s="42">
        <v>30</v>
      </c>
      <c r="KV22" s="42">
        <v>13</v>
      </c>
      <c r="KW22" s="42">
        <v>20</v>
      </c>
      <c r="KX22" s="42">
        <v>5</v>
      </c>
      <c r="KY22" s="42">
        <v>10</v>
      </c>
      <c r="KZ22" s="42">
        <v>26</v>
      </c>
      <c r="LA22" s="42">
        <v>33</v>
      </c>
      <c r="LB22" s="42">
        <v>31</v>
      </c>
      <c r="LC22" s="42">
        <v>14</v>
      </c>
      <c r="LD22" s="42">
        <v>17</v>
      </c>
      <c r="LE22" s="42">
        <v>0</v>
      </c>
      <c r="LF22" s="42">
        <v>1</v>
      </c>
      <c r="LG22" s="42">
        <v>3</v>
      </c>
      <c r="LH22" s="42">
        <v>5</v>
      </c>
      <c r="LI22" s="42">
        <v>0</v>
      </c>
      <c r="LJ22" s="42">
        <v>1</v>
      </c>
      <c r="LK22" s="42">
        <v>0</v>
      </c>
      <c r="LL22" s="42">
        <v>1</v>
      </c>
      <c r="LM22" s="42">
        <v>0</v>
      </c>
      <c r="LN22" s="42">
        <v>0</v>
      </c>
      <c r="LO22" s="42">
        <v>11</v>
      </c>
      <c r="LP22" s="42">
        <v>10</v>
      </c>
      <c r="LQ22" s="42">
        <v>454</v>
      </c>
      <c r="LR22" s="42">
        <v>110</v>
      </c>
      <c r="LS22" s="42">
        <v>344</v>
      </c>
      <c r="LT22" s="42">
        <v>27</v>
      </c>
      <c r="LU22" s="42">
        <v>242</v>
      </c>
      <c r="LV22" s="42">
        <v>2</v>
      </c>
      <c r="LW22" s="42">
        <v>1</v>
      </c>
      <c r="LX22" s="42">
        <v>33</v>
      </c>
      <c r="LY22" s="42">
        <v>48</v>
      </c>
      <c r="LZ22" s="42">
        <v>23</v>
      </c>
      <c r="MA22" s="42">
        <v>29</v>
      </c>
      <c r="MB22" s="42">
        <v>10</v>
      </c>
      <c r="MC22" s="42">
        <v>19</v>
      </c>
      <c r="MD22" s="42">
        <v>48</v>
      </c>
      <c r="ME22" s="42">
        <v>53</v>
      </c>
      <c r="MF22" s="42">
        <v>4143</v>
      </c>
      <c r="MG22" s="42">
        <v>1117</v>
      </c>
      <c r="MH22" s="42">
        <v>3026</v>
      </c>
      <c r="MI22" s="42">
        <v>326</v>
      </c>
      <c r="MJ22" s="42">
        <v>1975</v>
      </c>
      <c r="MK22" s="42">
        <v>8</v>
      </c>
      <c r="ML22" s="42">
        <v>21</v>
      </c>
      <c r="MM22" s="42">
        <v>368</v>
      </c>
      <c r="MN22" s="42">
        <v>431</v>
      </c>
      <c r="MO22" s="42">
        <v>242</v>
      </c>
      <c r="MP22" s="42">
        <v>261</v>
      </c>
      <c r="MQ22" s="42">
        <v>126</v>
      </c>
      <c r="MR22" s="42">
        <v>170</v>
      </c>
      <c r="MS22" s="42">
        <v>415</v>
      </c>
      <c r="MT22" s="42">
        <v>599</v>
      </c>
      <c r="MU22" s="42">
        <v>3080</v>
      </c>
      <c r="MV22" s="42">
        <v>921</v>
      </c>
      <c r="MW22" s="42">
        <v>2159</v>
      </c>
      <c r="MX22" s="42">
        <v>179</v>
      </c>
      <c r="MY22" s="42">
        <v>1142</v>
      </c>
      <c r="MZ22" s="42">
        <v>36</v>
      </c>
      <c r="NA22" s="42">
        <v>71</v>
      </c>
      <c r="NB22" s="42">
        <v>384</v>
      </c>
      <c r="NC22" s="42">
        <v>533</v>
      </c>
      <c r="ND22" s="42">
        <v>288</v>
      </c>
      <c r="NE22" s="42">
        <v>405</v>
      </c>
      <c r="NF22" s="42">
        <v>96</v>
      </c>
      <c r="NG22" s="42">
        <v>128</v>
      </c>
      <c r="NH22" s="42">
        <v>322</v>
      </c>
      <c r="NI22" s="42">
        <v>413</v>
      </c>
      <c r="NJ22" s="42">
        <v>617</v>
      </c>
      <c r="NK22" s="42">
        <v>289</v>
      </c>
      <c r="NL22" s="42">
        <v>328</v>
      </c>
      <c r="NM22" s="42">
        <v>32</v>
      </c>
      <c r="NN22" s="42">
        <v>224</v>
      </c>
      <c r="NO22" s="42">
        <v>217</v>
      </c>
      <c r="NP22" s="42">
        <v>48</v>
      </c>
      <c r="NQ22" s="42">
        <v>10</v>
      </c>
      <c r="NR22" s="42">
        <v>24</v>
      </c>
      <c r="NS22" s="42">
        <v>6</v>
      </c>
      <c r="NT22" s="42">
        <v>12</v>
      </c>
      <c r="NU22" s="42">
        <v>4</v>
      </c>
      <c r="NV22" s="42">
        <v>12</v>
      </c>
      <c r="NW22" s="42">
        <v>30</v>
      </c>
      <c r="NX22" s="42">
        <v>32</v>
      </c>
      <c r="NY22" s="42">
        <v>271</v>
      </c>
      <c r="NZ22" s="42">
        <v>65</v>
      </c>
      <c r="OA22" s="42">
        <v>206</v>
      </c>
      <c r="OB22" s="42">
        <v>14</v>
      </c>
      <c r="OC22" s="42">
        <v>101</v>
      </c>
      <c r="OD22" s="42">
        <v>5</v>
      </c>
      <c r="OE22" s="42">
        <v>35</v>
      </c>
      <c r="OF22" s="42">
        <v>14</v>
      </c>
      <c r="OG22" s="42">
        <v>20</v>
      </c>
      <c r="OH22" s="42">
        <v>6</v>
      </c>
      <c r="OI22" s="42">
        <v>9</v>
      </c>
      <c r="OJ22" s="42">
        <v>8</v>
      </c>
      <c r="OK22" s="42">
        <v>11</v>
      </c>
      <c r="OL22" s="42">
        <v>32</v>
      </c>
      <c r="OM22" s="42">
        <v>50</v>
      </c>
      <c r="ON22" s="42">
        <v>126</v>
      </c>
      <c r="OO22" s="42">
        <v>41</v>
      </c>
      <c r="OP22" s="42">
        <v>85</v>
      </c>
      <c r="OQ22" s="42">
        <v>2</v>
      </c>
      <c r="OR22" s="42">
        <v>6</v>
      </c>
      <c r="OS22" s="42">
        <v>10</v>
      </c>
      <c r="OT22" s="42">
        <v>38</v>
      </c>
      <c r="OU22" s="42">
        <v>0</v>
      </c>
      <c r="OV22" s="42">
        <v>3</v>
      </c>
      <c r="OW22" s="42">
        <v>0</v>
      </c>
      <c r="OX22" s="42">
        <v>0</v>
      </c>
      <c r="OY22" s="42">
        <v>0</v>
      </c>
      <c r="OZ22" s="42">
        <v>3</v>
      </c>
      <c r="PA22" s="42">
        <v>29</v>
      </c>
      <c r="PB22" s="42">
        <v>38</v>
      </c>
      <c r="PC22" s="42">
        <v>703</v>
      </c>
      <c r="PD22" s="42">
        <v>106</v>
      </c>
      <c r="PE22" s="42">
        <v>597</v>
      </c>
      <c r="PF22" s="42">
        <v>57</v>
      </c>
      <c r="PG22" s="42">
        <v>522</v>
      </c>
      <c r="PH22" s="42">
        <v>0</v>
      </c>
      <c r="PI22" s="42">
        <v>0</v>
      </c>
      <c r="PJ22" s="42">
        <v>15</v>
      </c>
      <c r="PK22" s="42">
        <v>31</v>
      </c>
      <c r="PL22" s="42">
        <v>15</v>
      </c>
      <c r="PM22" s="42">
        <v>15</v>
      </c>
      <c r="PN22" s="42">
        <v>0</v>
      </c>
      <c r="PO22" s="42">
        <v>16</v>
      </c>
      <c r="PP22" s="42">
        <v>34</v>
      </c>
      <c r="PQ22" s="42">
        <v>44</v>
      </c>
      <c r="PR22" s="41">
        <v>2245</v>
      </c>
      <c r="PS22" s="41">
        <v>373</v>
      </c>
      <c r="PT22" s="41">
        <v>1872</v>
      </c>
      <c r="PU22" s="41">
        <v>169</v>
      </c>
      <c r="PV22" s="41">
        <v>1488</v>
      </c>
      <c r="PW22" s="41">
        <v>0</v>
      </c>
      <c r="PX22" s="41">
        <v>0</v>
      </c>
      <c r="PY22" s="41">
        <v>92</v>
      </c>
      <c r="PZ22" s="41">
        <v>188</v>
      </c>
      <c r="QA22" s="41">
        <v>65</v>
      </c>
      <c r="QB22" s="41">
        <v>91</v>
      </c>
      <c r="QC22" s="41">
        <v>27</v>
      </c>
      <c r="QD22" s="41">
        <v>97</v>
      </c>
      <c r="QE22" s="41">
        <v>112</v>
      </c>
      <c r="QF22" s="41">
        <v>196</v>
      </c>
      <c r="QG22" s="42">
        <v>4</v>
      </c>
      <c r="QH22" s="42">
        <v>0</v>
      </c>
      <c r="QI22" s="42">
        <v>4</v>
      </c>
      <c r="QJ22" s="42">
        <v>0</v>
      </c>
      <c r="QK22" s="42">
        <v>4</v>
      </c>
      <c r="QL22" s="42">
        <v>0</v>
      </c>
      <c r="QM22" s="42">
        <v>0</v>
      </c>
      <c r="QN22" s="42">
        <v>0</v>
      </c>
      <c r="QO22" s="42">
        <v>0</v>
      </c>
      <c r="QP22" s="42">
        <v>0</v>
      </c>
      <c r="QQ22" s="42">
        <v>0</v>
      </c>
      <c r="QR22" s="42">
        <v>0</v>
      </c>
      <c r="QS22" s="42">
        <v>0</v>
      </c>
      <c r="QT22" s="42">
        <v>0</v>
      </c>
      <c r="QU22" s="42">
        <v>0</v>
      </c>
      <c r="QV22" s="42">
        <v>3203</v>
      </c>
      <c r="QW22" s="42">
        <v>1131</v>
      </c>
      <c r="QX22" s="42">
        <v>2072</v>
      </c>
      <c r="QY22" s="42">
        <v>172</v>
      </c>
      <c r="QZ22" s="42">
        <v>1106</v>
      </c>
      <c r="RA22" s="42">
        <v>162</v>
      </c>
      <c r="RB22" s="42">
        <v>167</v>
      </c>
      <c r="RC22" s="42">
        <v>225</v>
      </c>
      <c r="RD22" s="42">
        <v>300</v>
      </c>
      <c r="RE22" s="42">
        <v>126</v>
      </c>
      <c r="RF22" s="42">
        <v>181</v>
      </c>
      <c r="RG22" s="42">
        <v>99</v>
      </c>
      <c r="RH22" s="42">
        <v>119</v>
      </c>
      <c r="RI22" s="42">
        <v>572</v>
      </c>
      <c r="RJ22" s="42">
        <v>499</v>
      </c>
    </row>
    <row r="23" spans="1:478" s="47" customFormat="1" ht="18" customHeight="1">
      <c r="A23" s="22" t="s">
        <v>53</v>
      </c>
      <c r="B23" s="15" t="s">
        <v>10</v>
      </c>
      <c r="C23" s="41">
        <v>42453</v>
      </c>
      <c r="D23" s="42">
        <v>13143</v>
      </c>
      <c r="E23" s="42">
        <v>29310</v>
      </c>
      <c r="F23" s="42">
        <v>11231</v>
      </c>
      <c r="G23" s="42">
        <v>24464</v>
      </c>
      <c r="H23" s="42">
        <v>1578</v>
      </c>
      <c r="I23" s="42">
        <v>3306</v>
      </c>
      <c r="J23" s="42">
        <v>3</v>
      </c>
      <c r="K23" s="42">
        <v>329</v>
      </c>
      <c r="L23" s="42">
        <v>28</v>
      </c>
      <c r="M23" s="42">
        <v>924</v>
      </c>
      <c r="N23" s="42">
        <v>303</v>
      </c>
      <c r="O23" s="42">
        <v>287</v>
      </c>
      <c r="P23" s="42">
        <v>36500</v>
      </c>
      <c r="Q23" s="42">
        <v>10683</v>
      </c>
      <c r="R23" s="42">
        <v>25817</v>
      </c>
      <c r="S23" s="42">
        <v>9154</v>
      </c>
      <c r="T23" s="42">
        <v>21472</v>
      </c>
      <c r="U23" s="42">
        <v>1282</v>
      </c>
      <c r="V23" s="42">
        <v>2951</v>
      </c>
      <c r="W23" s="42">
        <v>2</v>
      </c>
      <c r="X23" s="42">
        <v>309</v>
      </c>
      <c r="Y23" s="42">
        <v>17</v>
      </c>
      <c r="Z23" s="42">
        <v>818</v>
      </c>
      <c r="AA23" s="42">
        <v>228</v>
      </c>
      <c r="AB23" s="42">
        <v>267</v>
      </c>
      <c r="AC23" s="42">
        <v>118</v>
      </c>
      <c r="AD23" s="42">
        <v>44</v>
      </c>
      <c r="AE23" s="42">
        <v>74</v>
      </c>
      <c r="AF23" s="42">
        <v>34</v>
      </c>
      <c r="AG23" s="42">
        <v>67</v>
      </c>
      <c r="AH23" s="42">
        <v>9</v>
      </c>
      <c r="AI23" s="42">
        <v>4</v>
      </c>
      <c r="AJ23" s="42">
        <v>0</v>
      </c>
      <c r="AK23" s="42">
        <v>0</v>
      </c>
      <c r="AL23" s="42">
        <v>0</v>
      </c>
      <c r="AM23" s="42">
        <v>2</v>
      </c>
      <c r="AN23" s="42">
        <v>1</v>
      </c>
      <c r="AO23" s="42">
        <v>1</v>
      </c>
      <c r="AP23" s="42">
        <v>28</v>
      </c>
      <c r="AQ23" s="42">
        <v>1</v>
      </c>
      <c r="AR23" s="42">
        <v>27</v>
      </c>
      <c r="AS23" s="42">
        <v>0</v>
      </c>
      <c r="AT23" s="42">
        <v>23</v>
      </c>
      <c r="AU23" s="42">
        <v>0</v>
      </c>
      <c r="AV23" s="42">
        <v>1</v>
      </c>
      <c r="AW23" s="42">
        <v>0</v>
      </c>
      <c r="AX23" s="42">
        <v>0</v>
      </c>
      <c r="AY23" s="42">
        <v>0</v>
      </c>
      <c r="AZ23" s="42">
        <v>1</v>
      </c>
      <c r="BA23" s="42">
        <v>1</v>
      </c>
      <c r="BB23" s="42">
        <v>2</v>
      </c>
      <c r="BC23" s="42">
        <v>29</v>
      </c>
      <c r="BD23" s="42">
        <v>8</v>
      </c>
      <c r="BE23" s="42">
        <v>21</v>
      </c>
      <c r="BF23" s="42">
        <v>8</v>
      </c>
      <c r="BG23" s="42">
        <v>16</v>
      </c>
      <c r="BH23" s="42">
        <v>0</v>
      </c>
      <c r="BI23" s="42">
        <v>2</v>
      </c>
      <c r="BJ23" s="42">
        <v>0</v>
      </c>
      <c r="BK23" s="42">
        <v>0</v>
      </c>
      <c r="BL23" s="42">
        <v>0</v>
      </c>
      <c r="BM23" s="42">
        <v>1</v>
      </c>
      <c r="BN23" s="42">
        <v>0</v>
      </c>
      <c r="BO23" s="42">
        <v>2</v>
      </c>
      <c r="BP23" s="42">
        <v>194</v>
      </c>
      <c r="BQ23" s="42">
        <v>37</v>
      </c>
      <c r="BR23" s="42">
        <v>157</v>
      </c>
      <c r="BS23" s="42">
        <v>30</v>
      </c>
      <c r="BT23" s="42">
        <v>136</v>
      </c>
      <c r="BU23" s="42">
        <v>6</v>
      </c>
      <c r="BV23" s="42">
        <v>9</v>
      </c>
      <c r="BW23" s="42">
        <v>0</v>
      </c>
      <c r="BX23" s="42">
        <v>2</v>
      </c>
      <c r="BY23" s="42">
        <v>0</v>
      </c>
      <c r="BZ23" s="42">
        <v>10</v>
      </c>
      <c r="CA23" s="42">
        <v>1</v>
      </c>
      <c r="CB23" s="42">
        <v>0</v>
      </c>
      <c r="CC23" s="42">
        <v>72</v>
      </c>
      <c r="CD23" s="42">
        <v>32</v>
      </c>
      <c r="CE23" s="42">
        <v>40</v>
      </c>
      <c r="CF23" s="42">
        <v>27</v>
      </c>
      <c r="CG23" s="42">
        <v>29</v>
      </c>
      <c r="CH23" s="42">
        <v>4</v>
      </c>
      <c r="CI23" s="42">
        <v>11</v>
      </c>
      <c r="CJ23" s="42">
        <v>0</v>
      </c>
      <c r="CK23" s="42">
        <v>0</v>
      </c>
      <c r="CL23" s="42">
        <v>0</v>
      </c>
      <c r="CM23" s="42">
        <v>0</v>
      </c>
      <c r="CN23" s="42">
        <v>1</v>
      </c>
      <c r="CO23" s="42">
        <v>0</v>
      </c>
      <c r="CP23" s="42">
        <v>80</v>
      </c>
      <c r="CQ23" s="42">
        <v>22</v>
      </c>
      <c r="CR23" s="42">
        <v>58</v>
      </c>
      <c r="CS23" s="42">
        <v>13</v>
      </c>
      <c r="CT23" s="42">
        <v>49</v>
      </c>
      <c r="CU23" s="42">
        <v>9</v>
      </c>
      <c r="CV23" s="42">
        <v>7</v>
      </c>
      <c r="CW23" s="42">
        <v>0</v>
      </c>
      <c r="CX23" s="42">
        <v>0</v>
      </c>
      <c r="CY23" s="42">
        <v>0</v>
      </c>
      <c r="CZ23" s="42">
        <v>1</v>
      </c>
      <c r="DA23" s="42">
        <v>0</v>
      </c>
      <c r="DB23" s="42">
        <v>1</v>
      </c>
      <c r="DC23" s="42">
        <v>103</v>
      </c>
      <c r="DD23" s="42">
        <v>44</v>
      </c>
      <c r="DE23" s="42">
        <v>59</v>
      </c>
      <c r="DF23" s="42">
        <v>36</v>
      </c>
      <c r="DG23" s="42">
        <v>56</v>
      </c>
      <c r="DH23" s="42">
        <v>7</v>
      </c>
      <c r="DI23" s="42">
        <v>3</v>
      </c>
      <c r="DJ23" s="42">
        <v>0</v>
      </c>
      <c r="DK23" s="42">
        <v>0</v>
      </c>
      <c r="DL23" s="42">
        <v>0</v>
      </c>
      <c r="DM23" s="42">
        <v>0</v>
      </c>
      <c r="DN23" s="42">
        <v>1</v>
      </c>
      <c r="DO23" s="42">
        <v>0</v>
      </c>
      <c r="DP23" s="42">
        <v>729</v>
      </c>
      <c r="DQ23" s="42">
        <v>304</v>
      </c>
      <c r="DR23" s="42">
        <v>425</v>
      </c>
      <c r="DS23" s="42">
        <v>252</v>
      </c>
      <c r="DT23" s="42">
        <v>369</v>
      </c>
      <c r="DU23" s="42">
        <v>50</v>
      </c>
      <c r="DV23" s="42">
        <v>49</v>
      </c>
      <c r="DW23" s="42">
        <v>0</v>
      </c>
      <c r="DX23" s="42">
        <v>1</v>
      </c>
      <c r="DY23" s="42">
        <v>2</v>
      </c>
      <c r="DZ23" s="42">
        <v>6</v>
      </c>
      <c r="EA23" s="42">
        <v>0</v>
      </c>
      <c r="EB23" s="42">
        <v>0</v>
      </c>
      <c r="EC23" s="42">
        <v>209</v>
      </c>
      <c r="ED23" s="42">
        <v>115</v>
      </c>
      <c r="EE23" s="42">
        <v>94</v>
      </c>
      <c r="EF23" s="42">
        <v>107</v>
      </c>
      <c r="EG23" s="42">
        <v>87</v>
      </c>
      <c r="EH23" s="42">
        <v>7</v>
      </c>
      <c r="EI23" s="42">
        <v>4</v>
      </c>
      <c r="EJ23" s="42">
        <v>0</v>
      </c>
      <c r="EK23" s="42">
        <v>0</v>
      </c>
      <c r="EL23" s="42">
        <v>0</v>
      </c>
      <c r="EM23" s="42">
        <v>0</v>
      </c>
      <c r="EN23" s="42">
        <v>1</v>
      </c>
      <c r="EO23" s="42">
        <v>3</v>
      </c>
      <c r="EP23" s="42">
        <v>95</v>
      </c>
      <c r="EQ23" s="42">
        <v>24</v>
      </c>
      <c r="ER23" s="42">
        <v>71</v>
      </c>
      <c r="ES23" s="42">
        <v>21</v>
      </c>
      <c r="ET23" s="42">
        <v>58</v>
      </c>
      <c r="EU23" s="42">
        <v>3</v>
      </c>
      <c r="EV23" s="42">
        <v>10</v>
      </c>
      <c r="EW23" s="42">
        <v>0</v>
      </c>
      <c r="EX23" s="42">
        <v>3</v>
      </c>
      <c r="EY23" s="42">
        <v>0</v>
      </c>
      <c r="EZ23" s="42">
        <v>0</v>
      </c>
      <c r="FA23" s="42">
        <v>0</v>
      </c>
      <c r="FB23" s="42">
        <v>0</v>
      </c>
      <c r="FC23" s="42">
        <v>81</v>
      </c>
      <c r="FD23" s="42">
        <v>38</v>
      </c>
      <c r="FE23" s="42">
        <v>43</v>
      </c>
      <c r="FF23" s="42">
        <v>33</v>
      </c>
      <c r="FG23" s="42">
        <v>34</v>
      </c>
      <c r="FH23" s="42">
        <v>5</v>
      </c>
      <c r="FI23" s="42">
        <v>9</v>
      </c>
      <c r="FJ23" s="42">
        <v>0</v>
      </c>
      <c r="FK23" s="42">
        <v>0</v>
      </c>
      <c r="FL23" s="42">
        <v>0</v>
      </c>
      <c r="FM23" s="42">
        <v>0</v>
      </c>
      <c r="FN23" s="42">
        <v>0</v>
      </c>
      <c r="FO23" s="42">
        <v>0</v>
      </c>
      <c r="FP23" s="42">
        <v>278</v>
      </c>
      <c r="FQ23" s="42">
        <v>48</v>
      </c>
      <c r="FR23" s="42">
        <v>230</v>
      </c>
      <c r="FS23" s="42">
        <v>44</v>
      </c>
      <c r="FT23" s="42">
        <v>170</v>
      </c>
      <c r="FU23" s="42">
        <v>4</v>
      </c>
      <c r="FV23" s="42">
        <v>41</v>
      </c>
      <c r="FW23" s="42">
        <v>0</v>
      </c>
      <c r="FX23" s="42">
        <v>4</v>
      </c>
      <c r="FY23" s="42">
        <v>0</v>
      </c>
      <c r="FZ23" s="42">
        <v>13</v>
      </c>
      <c r="GA23" s="42">
        <v>0</v>
      </c>
      <c r="GB23" s="42">
        <v>2</v>
      </c>
      <c r="GC23" s="41">
        <v>43</v>
      </c>
      <c r="GD23" s="41">
        <v>6</v>
      </c>
      <c r="GE23" s="41">
        <v>37</v>
      </c>
      <c r="GF23" s="41">
        <v>2</v>
      </c>
      <c r="GG23" s="41">
        <v>24</v>
      </c>
      <c r="GH23" s="41">
        <v>2</v>
      </c>
      <c r="GI23" s="41">
        <v>8</v>
      </c>
      <c r="GJ23" s="41">
        <v>1</v>
      </c>
      <c r="GK23" s="41">
        <v>1</v>
      </c>
      <c r="GL23" s="41">
        <v>0</v>
      </c>
      <c r="GM23" s="41">
        <v>1</v>
      </c>
      <c r="GN23" s="41">
        <v>1</v>
      </c>
      <c r="GO23" s="41">
        <v>3</v>
      </c>
      <c r="GP23" s="42">
        <v>3</v>
      </c>
      <c r="GQ23" s="42">
        <v>0</v>
      </c>
      <c r="GR23" s="42">
        <v>3</v>
      </c>
      <c r="GS23" s="42">
        <v>0</v>
      </c>
      <c r="GT23" s="42">
        <v>1</v>
      </c>
      <c r="GU23" s="42">
        <v>0</v>
      </c>
      <c r="GV23" s="42">
        <v>0</v>
      </c>
      <c r="GW23" s="42">
        <v>0</v>
      </c>
      <c r="GX23" s="42">
        <v>0</v>
      </c>
      <c r="GY23" s="42">
        <v>0</v>
      </c>
      <c r="GZ23" s="42">
        <v>2</v>
      </c>
      <c r="HA23" s="42">
        <v>0</v>
      </c>
      <c r="HB23" s="42">
        <v>0</v>
      </c>
      <c r="HC23" s="42">
        <v>3891</v>
      </c>
      <c r="HD23" s="42">
        <v>1737</v>
      </c>
      <c r="HE23" s="42">
        <v>2154</v>
      </c>
      <c r="HF23" s="42">
        <v>1470</v>
      </c>
      <c r="HG23" s="42">
        <v>1873</v>
      </c>
      <c r="HH23" s="42">
        <v>190</v>
      </c>
      <c r="HI23" s="42">
        <v>197</v>
      </c>
      <c r="HJ23" s="42">
        <v>0</v>
      </c>
      <c r="HK23" s="42">
        <v>9</v>
      </c>
      <c r="HL23" s="42">
        <v>9</v>
      </c>
      <c r="HM23" s="42">
        <v>69</v>
      </c>
      <c r="HN23" s="42">
        <v>68</v>
      </c>
      <c r="HO23" s="42">
        <v>6</v>
      </c>
      <c r="HQ23" s="22" t="s">
        <v>53</v>
      </c>
      <c r="HR23" s="15" t="s">
        <v>10</v>
      </c>
      <c r="HS23" s="41">
        <v>42453</v>
      </c>
      <c r="HT23" s="42">
        <v>13143</v>
      </c>
      <c r="HU23" s="42">
        <v>29310</v>
      </c>
      <c r="HV23" s="42">
        <v>1836</v>
      </c>
      <c r="HW23" s="42">
        <v>16459</v>
      </c>
      <c r="HX23" s="42">
        <v>7111</v>
      </c>
      <c r="HY23" s="42">
        <v>6535</v>
      </c>
      <c r="HZ23" s="42">
        <v>1314</v>
      </c>
      <c r="IA23" s="42">
        <v>2139</v>
      </c>
      <c r="IB23" s="42">
        <v>764</v>
      </c>
      <c r="IC23" s="42">
        <v>1039</v>
      </c>
      <c r="ID23" s="42">
        <v>550</v>
      </c>
      <c r="IE23" s="42">
        <v>1100</v>
      </c>
      <c r="IF23" s="42">
        <v>2882</v>
      </c>
      <c r="IG23" s="42">
        <v>4177</v>
      </c>
      <c r="IH23" s="42">
        <v>36500</v>
      </c>
      <c r="II23" s="42">
        <v>10683</v>
      </c>
      <c r="IJ23" s="42">
        <v>25817</v>
      </c>
      <c r="IK23" s="42">
        <v>1252</v>
      </c>
      <c r="IL23" s="42">
        <v>14721</v>
      </c>
      <c r="IM23" s="42">
        <v>5717</v>
      </c>
      <c r="IN23" s="42">
        <v>5217</v>
      </c>
      <c r="IO23" s="42">
        <v>1152</v>
      </c>
      <c r="IP23" s="42">
        <v>2045</v>
      </c>
      <c r="IQ23" s="42">
        <v>709</v>
      </c>
      <c r="IR23" s="42">
        <v>989</v>
      </c>
      <c r="IS23" s="42">
        <v>443</v>
      </c>
      <c r="IT23" s="42">
        <v>1056</v>
      </c>
      <c r="IU23" s="42">
        <v>2562</v>
      </c>
      <c r="IV23" s="42">
        <v>3834</v>
      </c>
      <c r="IW23" s="42">
        <v>146</v>
      </c>
      <c r="IX23" s="42">
        <v>45</v>
      </c>
      <c r="IY23" s="42">
        <v>101</v>
      </c>
      <c r="IZ23" s="42">
        <v>0</v>
      </c>
      <c r="JA23" s="42">
        <v>32</v>
      </c>
      <c r="JB23" s="42">
        <v>40</v>
      </c>
      <c r="JC23" s="42">
        <v>33</v>
      </c>
      <c r="JD23" s="42">
        <v>0</v>
      </c>
      <c r="JE23" s="42">
        <v>1</v>
      </c>
      <c r="JF23" s="42">
        <v>0</v>
      </c>
      <c r="JG23" s="42">
        <v>0</v>
      </c>
      <c r="JH23" s="42">
        <v>0</v>
      </c>
      <c r="JI23" s="42">
        <v>1</v>
      </c>
      <c r="JJ23" s="42">
        <v>4</v>
      </c>
      <c r="JK23" s="42">
        <v>8</v>
      </c>
      <c r="JL23" s="42">
        <v>1</v>
      </c>
      <c r="JM23" s="42">
        <v>27</v>
      </c>
      <c r="JN23" s="42">
        <v>0</v>
      </c>
      <c r="JO23" s="42">
        <v>0</v>
      </c>
      <c r="JP23" s="42">
        <v>0</v>
      </c>
      <c r="JQ23" s="42">
        <v>0</v>
      </c>
      <c r="JR23" s="42">
        <v>0</v>
      </c>
      <c r="JS23" s="42">
        <v>0</v>
      </c>
      <c r="JT23" s="42">
        <v>0</v>
      </c>
      <c r="JU23" s="42">
        <v>0</v>
      </c>
      <c r="JV23" s="42">
        <v>0</v>
      </c>
      <c r="JW23" s="42">
        <v>0</v>
      </c>
      <c r="JX23" s="42">
        <v>29</v>
      </c>
      <c r="JY23" s="42">
        <v>8</v>
      </c>
      <c r="JZ23" s="42">
        <v>21</v>
      </c>
      <c r="KA23" s="42">
        <v>0</v>
      </c>
      <c r="KB23" s="42">
        <v>10</v>
      </c>
      <c r="KC23" s="42">
        <v>6</v>
      </c>
      <c r="KD23" s="42">
        <v>4</v>
      </c>
      <c r="KE23" s="42">
        <v>0</v>
      </c>
      <c r="KF23" s="42">
        <v>1</v>
      </c>
      <c r="KG23" s="42">
        <v>0</v>
      </c>
      <c r="KH23" s="42">
        <v>1</v>
      </c>
      <c r="KI23" s="42">
        <v>0</v>
      </c>
      <c r="KJ23" s="42">
        <v>0</v>
      </c>
      <c r="KK23" s="42">
        <v>2</v>
      </c>
      <c r="KL23" s="42">
        <v>6</v>
      </c>
      <c r="KM23" s="42">
        <v>194</v>
      </c>
      <c r="KN23" s="42">
        <v>37</v>
      </c>
      <c r="KO23" s="42">
        <v>157</v>
      </c>
      <c r="KP23" s="42">
        <v>5</v>
      </c>
      <c r="KQ23" s="42">
        <v>107</v>
      </c>
      <c r="KR23" s="42">
        <v>18</v>
      </c>
      <c r="KS23" s="42">
        <v>19</v>
      </c>
      <c r="KT23" s="42">
        <v>9</v>
      </c>
      <c r="KU23" s="42">
        <v>11</v>
      </c>
      <c r="KV23" s="42">
        <v>8</v>
      </c>
      <c r="KW23" s="42">
        <v>5</v>
      </c>
      <c r="KX23" s="42">
        <v>1</v>
      </c>
      <c r="KY23" s="42">
        <v>6</v>
      </c>
      <c r="KZ23" s="42">
        <v>5</v>
      </c>
      <c r="LA23" s="42">
        <v>20</v>
      </c>
      <c r="LB23" s="42">
        <v>72</v>
      </c>
      <c r="LC23" s="42">
        <v>32</v>
      </c>
      <c r="LD23" s="42">
        <v>40</v>
      </c>
      <c r="LE23" s="42">
        <v>0</v>
      </c>
      <c r="LF23" s="42">
        <v>5</v>
      </c>
      <c r="LG23" s="42">
        <v>24</v>
      </c>
      <c r="LH23" s="42">
        <v>25</v>
      </c>
      <c r="LI23" s="42">
        <v>0</v>
      </c>
      <c r="LJ23" s="42">
        <v>0</v>
      </c>
      <c r="LK23" s="42">
        <v>0</v>
      </c>
      <c r="LL23" s="42">
        <v>0</v>
      </c>
      <c r="LM23" s="42">
        <v>0</v>
      </c>
      <c r="LN23" s="42">
        <v>0</v>
      </c>
      <c r="LO23" s="42">
        <v>8</v>
      </c>
      <c r="LP23" s="42">
        <v>10</v>
      </c>
      <c r="LQ23" s="42">
        <v>80</v>
      </c>
      <c r="LR23" s="42">
        <v>22</v>
      </c>
      <c r="LS23" s="42">
        <v>58</v>
      </c>
      <c r="LT23" s="42">
        <v>3</v>
      </c>
      <c r="LU23" s="42">
        <v>42</v>
      </c>
      <c r="LV23" s="42">
        <v>13</v>
      </c>
      <c r="LW23" s="42">
        <v>3</v>
      </c>
      <c r="LX23" s="42">
        <v>4</v>
      </c>
      <c r="LY23" s="42">
        <v>4</v>
      </c>
      <c r="LZ23" s="42">
        <v>3</v>
      </c>
      <c r="MA23" s="42">
        <v>2</v>
      </c>
      <c r="MB23" s="42">
        <v>1</v>
      </c>
      <c r="MC23" s="42">
        <v>2</v>
      </c>
      <c r="MD23" s="42">
        <v>2</v>
      </c>
      <c r="ME23" s="42">
        <v>9</v>
      </c>
      <c r="MF23" s="42">
        <v>103</v>
      </c>
      <c r="MG23" s="42">
        <v>44</v>
      </c>
      <c r="MH23" s="42">
        <v>59</v>
      </c>
      <c r="MI23" s="42">
        <v>2</v>
      </c>
      <c r="MJ23" s="42">
        <v>26</v>
      </c>
      <c r="MK23" s="42">
        <v>34</v>
      </c>
      <c r="ML23" s="42">
        <v>26</v>
      </c>
      <c r="MM23" s="42">
        <v>0</v>
      </c>
      <c r="MN23" s="42">
        <v>1</v>
      </c>
      <c r="MO23" s="42">
        <v>0</v>
      </c>
      <c r="MP23" s="42">
        <v>0</v>
      </c>
      <c r="MQ23" s="42">
        <v>0</v>
      </c>
      <c r="MR23" s="42">
        <v>1</v>
      </c>
      <c r="MS23" s="42">
        <v>8</v>
      </c>
      <c r="MT23" s="42">
        <v>6</v>
      </c>
      <c r="MU23" s="42">
        <v>729</v>
      </c>
      <c r="MV23" s="42">
        <v>304</v>
      </c>
      <c r="MW23" s="42">
        <v>425</v>
      </c>
      <c r="MX23" s="42">
        <v>8</v>
      </c>
      <c r="MY23" s="42">
        <v>116</v>
      </c>
      <c r="MZ23" s="42">
        <v>249</v>
      </c>
      <c r="NA23" s="42">
        <v>244</v>
      </c>
      <c r="NB23" s="42">
        <v>14</v>
      </c>
      <c r="NC23" s="42">
        <v>17</v>
      </c>
      <c r="ND23" s="42">
        <v>8</v>
      </c>
      <c r="NE23" s="42">
        <v>10</v>
      </c>
      <c r="NF23" s="42">
        <v>6</v>
      </c>
      <c r="NG23" s="42">
        <v>7</v>
      </c>
      <c r="NH23" s="42">
        <v>33</v>
      </c>
      <c r="NI23" s="42">
        <v>48</v>
      </c>
      <c r="NJ23" s="42">
        <v>209</v>
      </c>
      <c r="NK23" s="42">
        <v>115</v>
      </c>
      <c r="NL23" s="42">
        <v>94</v>
      </c>
      <c r="NM23" s="42">
        <v>5</v>
      </c>
      <c r="NN23" s="42">
        <v>57</v>
      </c>
      <c r="NO23" s="42">
        <v>84</v>
      </c>
      <c r="NP23" s="42">
        <v>32</v>
      </c>
      <c r="NQ23" s="42">
        <v>0</v>
      </c>
      <c r="NR23" s="42">
        <v>2</v>
      </c>
      <c r="NS23" s="42">
        <v>0</v>
      </c>
      <c r="NT23" s="42">
        <v>0</v>
      </c>
      <c r="NU23" s="42">
        <v>0</v>
      </c>
      <c r="NV23" s="42">
        <v>2</v>
      </c>
      <c r="NW23" s="42">
        <v>26</v>
      </c>
      <c r="NX23" s="42">
        <v>3</v>
      </c>
      <c r="NY23" s="42">
        <v>95</v>
      </c>
      <c r="NZ23" s="42">
        <v>24</v>
      </c>
      <c r="OA23" s="42">
        <v>71</v>
      </c>
      <c r="OB23" s="42">
        <v>0</v>
      </c>
      <c r="OC23" s="42">
        <v>22</v>
      </c>
      <c r="OD23" s="42">
        <v>16</v>
      </c>
      <c r="OE23" s="42">
        <v>35</v>
      </c>
      <c r="OF23" s="42">
        <v>3</v>
      </c>
      <c r="OG23" s="42">
        <v>1</v>
      </c>
      <c r="OH23" s="42">
        <v>2</v>
      </c>
      <c r="OI23" s="42">
        <v>0</v>
      </c>
      <c r="OJ23" s="42">
        <v>1</v>
      </c>
      <c r="OK23" s="42">
        <v>1</v>
      </c>
      <c r="OL23" s="42">
        <v>5</v>
      </c>
      <c r="OM23" s="42">
        <v>13</v>
      </c>
      <c r="ON23" s="42">
        <v>81</v>
      </c>
      <c r="OO23" s="42">
        <v>38</v>
      </c>
      <c r="OP23" s="42">
        <v>43</v>
      </c>
      <c r="OQ23" s="42">
        <v>0</v>
      </c>
      <c r="OR23" s="42">
        <v>5</v>
      </c>
      <c r="OS23" s="42">
        <v>34</v>
      </c>
      <c r="OT23" s="42">
        <v>33</v>
      </c>
      <c r="OU23" s="42">
        <v>0</v>
      </c>
      <c r="OV23" s="42">
        <v>0</v>
      </c>
      <c r="OW23" s="42">
        <v>0</v>
      </c>
      <c r="OX23" s="42">
        <v>0</v>
      </c>
      <c r="OY23" s="42">
        <v>0</v>
      </c>
      <c r="OZ23" s="42">
        <v>0</v>
      </c>
      <c r="PA23" s="42">
        <v>4</v>
      </c>
      <c r="PB23" s="42">
        <v>5</v>
      </c>
      <c r="PC23" s="42">
        <v>278</v>
      </c>
      <c r="PD23" s="42">
        <v>48</v>
      </c>
      <c r="PE23" s="42">
        <v>230</v>
      </c>
      <c r="PF23" s="42">
        <v>24</v>
      </c>
      <c r="PG23" s="42">
        <v>197</v>
      </c>
      <c r="PH23" s="42">
        <v>0</v>
      </c>
      <c r="PI23" s="42">
        <v>0</v>
      </c>
      <c r="PJ23" s="42">
        <v>9</v>
      </c>
      <c r="PK23" s="42">
        <v>17</v>
      </c>
      <c r="PL23" s="42">
        <v>6</v>
      </c>
      <c r="PM23" s="42">
        <v>10</v>
      </c>
      <c r="PN23" s="42">
        <v>3</v>
      </c>
      <c r="PO23" s="42">
        <v>7</v>
      </c>
      <c r="PP23" s="42">
        <v>15</v>
      </c>
      <c r="PQ23" s="42">
        <v>16</v>
      </c>
      <c r="PR23" s="41">
        <v>43</v>
      </c>
      <c r="PS23" s="41">
        <v>6</v>
      </c>
      <c r="PT23" s="41">
        <v>37</v>
      </c>
      <c r="PU23" s="41">
        <v>3</v>
      </c>
      <c r="PV23" s="41">
        <v>36</v>
      </c>
      <c r="PW23" s="41">
        <v>0</v>
      </c>
      <c r="PX23" s="41">
        <v>0</v>
      </c>
      <c r="PY23" s="41">
        <v>2</v>
      </c>
      <c r="PZ23" s="41">
        <v>0</v>
      </c>
      <c r="QA23" s="41">
        <v>0</v>
      </c>
      <c r="QB23" s="41">
        <v>0</v>
      </c>
      <c r="QC23" s="41">
        <v>2</v>
      </c>
      <c r="QD23" s="41">
        <v>0</v>
      </c>
      <c r="QE23" s="41">
        <v>1</v>
      </c>
      <c r="QF23" s="41">
        <v>1</v>
      </c>
      <c r="QG23" s="42">
        <v>3</v>
      </c>
      <c r="QH23" s="42">
        <v>0</v>
      </c>
      <c r="QI23" s="42">
        <v>3</v>
      </c>
      <c r="QJ23" s="42">
        <v>0</v>
      </c>
      <c r="QK23" s="42">
        <v>2</v>
      </c>
      <c r="QL23" s="42">
        <v>0</v>
      </c>
      <c r="QM23" s="42">
        <v>1</v>
      </c>
      <c r="QN23" s="42">
        <v>0</v>
      </c>
      <c r="QO23" s="42">
        <v>0</v>
      </c>
      <c r="QP23" s="42">
        <v>0</v>
      </c>
      <c r="QQ23" s="42">
        <v>0</v>
      </c>
      <c r="QR23" s="42">
        <v>0</v>
      </c>
      <c r="QS23" s="42">
        <v>0</v>
      </c>
      <c r="QT23" s="42">
        <v>0</v>
      </c>
      <c r="QU23" s="42">
        <v>0</v>
      </c>
      <c r="QV23" s="42">
        <v>3891</v>
      </c>
      <c r="QW23" s="42">
        <v>1737</v>
      </c>
      <c r="QX23" s="42">
        <v>2154</v>
      </c>
      <c r="QY23" s="42">
        <v>533</v>
      </c>
      <c r="QZ23" s="42">
        <v>1054</v>
      </c>
      <c r="RA23" s="42">
        <v>876</v>
      </c>
      <c r="RB23" s="42">
        <v>863</v>
      </c>
      <c r="RC23" s="42">
        <v>121</v>
      </c>
      <c r="RD23" s="42">
        <v>39</v>
      </c>
      <c r="RE23" s="42">
        <v>28</v>
      </c>
      <c r="RF23" s="42">
        <v>22</v>
      </c>
      <c r="RG23" s="42">
        <v>93</v>
      </c>
      <c r="RH23" s="42">
        <v>17</v>
      </c>
      <c r="RI23" s="42">
        <v>207</v>
      </c>
      <c r="RJ23" s="42">
        <v>198</v>
      </c>
    </row>
    <row r="24" spans="1:478" s="47" customFormat="1" ht="18" customHeight="1">
      <c r="A24" s="22" t="s">
        <v>54</v>
      </c>
      <c r="B24" s="15" t="s">
        <v>11</v>
      </c>
      <c r="C24" s="41">
        <v>18482</v>
      </c>
      <c r="D24" s="42">
        <v>4556</v>
      </c>
      <c r="E24" s="42">
        <v>13926</v>
      </c>
      <c r="F24" s="42">
        <v>2000</v>
      </c>
      <c r="G24" s="42">
        <v>6533</v>
      </c>
      <c r="H24" s="42">
        <v>2521</v>
      </c>
      <c r="I24" s="42">
        <v>6700</v>
      </c>
      <c r="J24" s="42">
        <v>0</v>
      </c>
      <c r="K24" s="42">
        <v>219</v>
      </c>
      <c r="L24" s="42">
        <v>5</v>
      </c>
      <c r="M24" s="42">
        <v>337</v>
      </c>
      <c r="N24" s="42">
        <v>30</v>
      </c>
      <c r="O24" s="42">
        <v>137</v>
      </c>
      <c r="P24" s="42">
        <v>16040</v>
      </c>
      <c r="Q24" s="42">
        <v>3892</v>
      </c>
      <c r="R24" s="42">
        <v>12148</v>
      </c>
      <c r="S24" s="42">
        <v>1792</v>
      </c>
      <c r="T24" s="42">
        <v>5717</v>
      </c>
      <c r="U24" s="42">
        <v>2071</v>
      </c>
      <c r="V24" s="42">
        <v>5831</v>
      </c>
      <c r="W24" s="42">
        <v>0</v>
      </c>
      <c r="X24" s="42">
        <v>181</v>
      </c>
      <c r="Y24" s="42">
        <v>5</v>
      </c>
      <c r="Z24" s="42">
        <v>288</v>
      </c>
      <c r="AA24" s="42">
        <v>24</v>
      </c>
      <c r="AB24" s="42">
        <v>131</v>
      </c>
      <c r="AC24" s="42">
        <v>49</v>
      </c>
      <c r="AD24" s="42">
        <v>22</v>
      </c>
      <c r="AE24" s="42">
        <v>27</v>
      </c>
      <c r="AF24" s="42">
        <v>13</v>
      </c>
      <c r="AG24" s="42">
        <v>14</v>
      </c>
      <c r="AH24" s="42">
        <v>9</v>
      </c>
      <c r="AI24" s="42">
        <v>12</v>
      </c>
      <c r="AJ24" s="42">
        <v>0</v>
      </c>
      <c r="AK24" s="42">
        <v>0</v>
      </c>
      <c r="AL24" s="42">
        <v>0</v>
      </c>
      <c r="AM24" s="42">
        <v>1</v>
      </c>
      <c r="AN24" s="42">
        <v>0</v>
      </c>
      <c r="AO24" s="42">
        <v>0</v>
      </c>
      <c r="AP24" s="42">
        <v>20</v>
      </c>
      <c r="AQ24" s="42">
        <v>0</v>
      </c>
      <c r="AR24" s="42">
        <v>20</v>
      </c>
      <c r="AS24" s="42">
        <v>0</v>
      </c>
      <c r="AT24" s="42">
        <v>15</v>
      </c>
      <c r="AU24" s="42">
        <v>0</v>
      </c>
      <c r="AV24" s="42">
        <v>5</v>
      </c>
      <c r="AW24" s="42">
        <v>0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2">
        <v>16</v>
      </c>
      <c r="BD24" s="42">
        <v>3</v>
      </c>
      <c r="BE24" s="42">
        <v>13</v>
      </c>
      <c r="BF24" s="42">
        <v>0</v>
      </c>
      <c r="BG24" s="42">
        <v>11</v>
      </c>
      <c r="BH24" s="42">
        <v>3</v>
      </c>
      <c r="BI24" s="42">
        <v>2</v>
      </c>
      <c r="BJ24" s="42">
        <v>0</v>
      </c>
      <c r="BK24" s="42">
        <v>0</v>
      </c>
      <c r="BL24" s="42">
        <v>0</v>
      </c>
      <c r="BM24" s="42">
        <v>0</v>
      </c>
      <c r="BN24" s="42">
        <v>0</v>
      </c>
      <c r="BO24" s="42">
        <v>0</v>
      </c>
      <c r="BP24" s="42">
        <v>277</v>
      </c>
      <c r="BQ24" s="42">
        <v>53</v>
      </c>
      <c r="BR24" s="42">
        <v>224</v>
      </c>
      <c r="BS24" s="42">
        <v>32</v>
      </c>
      <c r="BT24" s="42">
        <v>121</v>
      </c>
      <c r="BU24" s="42">
        <v>21</v>
      </c>
      <c r="BV24" s="42">
        <v>87</v>
      </c>
      <c r="BW24" s="42">
        <v>0</v>
      </c>
      <c r="BX24" s="42">
        <v>4</v>
      </c>
      <c r="BY24" s="42">
        <v>0</v>
      </c>
      <c r="BZ24" s="42">
        <v>11</v>
      </c>
      <c r="CA24" s="42">
        <v>0</v>
      </c>
      <c r="CB24" s="42">
        <v>1</v>
      </c>
      <c r="CC24" s="42">
        <v>31</v>
      </c>
      <c r="CD24" s="42">
        <v>9</v>
      </c>
      <c r="CE24" s="42">
        <v>22</v>
      </c>
      <c r="CF24" s="42">
        <v>4</v>
      </c>
      <c r="CG24" s="42">
        <v>11</v>
      </c>
      <c r="CH24" s="42">
        <v>5</v>
      </c>
      <c r="CI24" s="42">
        <v>10</v>
      </c>
      <c r="CJ24" s="42">
        <v>0</v>
      </c>
      <c r="CK24" s="42">
        <v>1</v>
      </c>
      <c r="CL24" s="42">
        <v>0</v>
      </c>
      <c r="CM24" s="42">
        <v>0</v>
      </c>
      <c r="CN24" s="42">
        <v>0</v>
      </c>
      <c r="CO24" s="42">
        <v>0</v>
      </c>
      <c r="CP24" s="42">
        <v>179</v>
      </c>
      <c r="CQ24" s="42">
        <v>22</v>
      </c>
      <c r="CR24" s="42">
        <v>157</v>
      </c>
      <c r="CS24" s="42">
        <v>12</v>
      </c>
      <c r="CT24" s="42">
        <v>74</v>
      </c>
      <c r="CU24" s="42">
        <v>10</v>
      </c>
      <c r="CV24" s="42">
        <v>77</v>
      </c>
      <c r="CW24" s="42">
        <v>0</v>
      </c>
      <c r="CX24" s="42">
        <v>5</v>
      </c>
      <c r="CY24" s="42">
        <v>0</v>
      </c>
      <c r="CZ24" s="42">
        <v>1</v>
      </c>
      <c r="DA24" s="42">
        <v>0</v>
      </c>
      <c r="DB24" s="42">
        <v>0</v>
      </c>
      <c r="DC24" s="42">
        <v>265</v>
      </c>
      <c r="DD24" s="42">
        <v>38</v>
      </c>
      <c r="DE24" s="42">
        <v>227</v>
      </c>
      <c r="DF24" s="42">
        <v>26</v>
      </c>
      <c r="DG24" s="42">
        <v>101</v>
      </c>
      <c r="DH24" s="42">
        <v>12</v>
      </c>
      <c r="DI24" s="42">
        <v>105</v>
      </c>
      <c r="DJ24" s="42">
        <v>0</v>
      </c>
      <c r="DK24" s="42">
        <v>13</v>
      </c>
      <c r="DL24" s="42">
        <v>0</v>
      </c>
      <c r="DM24" s="42">
        <v>7</v>
      </c>
      <c r="DN24" s="42">
        <v>0</v>
      </c>
      <c r="DO24" s="42">
        <v>1</v>
      </c>
      <c r="DP24" s="42">
        <v>441</v>
      </c>
      <c r="DQ24" s="42">
        <v>189</v>
      </c>
      <c r="DR24" s="42">
        <v>252</v>
      </c>
      <c r="DS24" s="42">
        <v>33</v>
      </c>
      <c r="DT24" s="42">
        <v>80</v>
      </c>
      <c r="DU24" s="42">
        <v>156</v>
      </c>
      <c r="DV24" s="42">
        <v>165</v>
      </c>
      <c r="DW24" s="42">
        <v>0</v>
      </c>
      <c r="DX24" s="42">
        <v>4</v>
      </c>
      <c r="DY24" s="42">
        <v>0</v>
      </c>
      <c r="DZ24" s="42">
        <v>3</v>
      </c>
      <c r="EA24" s="42">
        <v>0</v>
      </c>
      <c r="EB24" s="42">
        <v>0</v>
      </c>
      <c r="EC24" s="42">
        <v>145</v>
      </c>
      <c r="ED24" s="42">
        <v>62</v>
      </c>
      <c r="EE24" s="42">
        <v>83</v>
      </c>
      <c r="EF24" s="42">
        <v>0</v>
      </c>
      <c r="EG24" s="42">
        <v>37</v>
      </c>
      <c r="EH24" s="42">
        <v>62</v>
      </c>
      <c r="EI24" s="42">
        <v>46</v>
      </c>
      <c r="EJ24" s="42">
        <v>0</v>
      </c>
      <c r="EK24" s="42">
        <v>0</v>
      </c>
      <c r="EL24" s="42">
        <v>0</v>
      </c>
      <c r="EM24" s="42">
        <v>0</v>
      </c>
      <c r="EN24" s="42">
        <v>0</v>
      </c>
      <c r="EO24" s="42">
        <v>0</v>
      </c>
      <c r="EP24" s="42">
        <v>48</v>
      </c>
      <c r="EQ24" s="42">
        <v>0</v>
      </c>
      <c r="ER24" s="42">
        <v>48</v>
      </c>
      <c r="ES24" s="42">
        <v>0</v>
      </c>
      <c r="ET24" s="42">
        <v>26</v>
      </c>
      <c r="EU24" s="42">
        <v>0</v>
      </c>
      <c r="EV24" s="42">
        <v>15</v>
      </c>
      <c r="EW24" s="42">
        <v>0</v>
      </c>
      <c r="EX24" s="42">
        <v>0</v>
      </c>
      <c r="EY24" s="42">
        <v>0</v>
      </c>
      <c r="EZ24" s="42">
        <v>6</v>
      </c>
      <c r="FA24" s="42">
        <v>0</v>
      </c>
      <c r="FB24" s="42">
        <v>1</v>
      </c>
      <c r="FC24" s="42">
        <v>3</v>
      </c>
      <c r="FD24" s="42">
        <v>1</v>
      </c>
      <c r="FE24" s="42">
        <v>2</v>
      </c>
      <c r="FF24" s="42">
        <v>0</v>
      </c>
      <c r="FG24" s="42">
        <v>1</v>
      </c>
      <c r="FH24" s="42">
        <v>1</v>
      </c>
      <c r="FI24" s="42">
        <v>1</v>
      </c>
      <c r="FJ24" s="42">
        <v>0</v>
      </c>
      <c r="FK24" s="42">
        <v>0</v>
      </c>
      <c r="FL24" s="42">
        <v>0</v>
      </c>
      <c r="FM24" s="42">
        <v>0</v>
      </c>
      <c r="FN24" s="42">
        <v>0</v>
      </c>
      <c r="FO24" s="42">
        <v>0</v>
      </c>
      <c r="FP24" s="42">
        <v>119</v>
      </c>
      <c r="FQ24" s="42">
        <v>22</v>
      </c>
      <c r="FR24" s="42">
        <v>97</v>
      </c>
      <c r="FS24" s="42">
        <v>10</v>
      </c>
      <c r="FT24" s="42">
        <v>31</v>
      </c>
      <c r="FU24" s="42">
        <v>10</v>
      </c>
      <c r="FV24" s="42">
        <v>58</v>
      </c>
      <c r="FW24" s="42">
        <v>0</v>
      </c>
      <c r="FX24" s="42">
        <v>4</v>
      </c>
      <c r="FY24" s="42">
        <v>0</v>
      </c>
      <c r="FZ24" s="42">
        <v>4</v>
      </c>
      <c r="GA24" s="42">
        <v>2</v>
      </c>
      <c r="GB24" s="42">
        <v>0</v>
      </c>
      <c r="GC24" s="41">
        <v>63</v>
      </c>
      <c r="GD24" s="41">
        <v>4</v>
      </c>
      <c r="GE24" s="41">
        <v>59</v>
      </c>
      <c r="GF24" s="41">
        <v>4</v>
      </c>
      <c r="GG24" s="41">
        <v>35</v>
      </c>
      <c r="GH24" s="41">
        <v>0</v>
      </c>
      <c r="GI24" s="41">
        <v>19</v>
      </c>
      <c r="GJ24" s="41">
        <v>0</v>
      </c>
      <c r="GK24" s="41">
        <v>1</v>
      </c>
      <c r="GL24" s="41">
        <v>0</v>
      </c>
      <c r="GM24" s="41">
        <v>2</v>
      </c>
      <c r="GN24" s="41">
        <v>0</v>
      </c>
      <c r="GO24" s="41">
        <v>2</v>
      </c>
      <c r="GP24" s="42">
        <v>1</v>
      </c>
      <c r="GQ24" s="42">
        <v>0</v>
      </c>
      <c r="GR24" s="42">
        <v>1</v>
      </c>
      <c r="GS24" s="42">
        <v>0</v>
      </c>
      <c r="GT24" s="42">
        <v>0</v>
      </c>
      <c r="GU24" s="42">
        <v>0</v>
      </c>
      <c r="GV24" s="42">
        <v>0</v>
      </c>
      <c r="GW24" s="42">
        <v>0</v>
      </c>
      <c r="GX24" s="42">
        <v>0</v>
      </c>
      <c r="GY24" s="42">
        <v>0</v>
      </c>
      <c r="GZ24" s="42">
        <v>1</v>
      </c>
      <c r="HA24" s="42">
        <v>0</v>
      </c>
      <c r="HB24" s="42">
        <v>0</v>
      </c>
      <c r="HC24" s="42">
        <v>785</v>
      </c>
      <c r="HD24" s="42">
        <v>239</v>
      </c>
      <c r="HE24" s="42">
        <v>546</v>
      </c>
      <c r="HF24" s="42">
        <v>74</v>
      </c>
      <c r="HG24" s="42">
        <v>259</v>
      </c>
      <c r="HH24" s="42">
        <v>161</v>
      </c>
      <c r="HI24" s="42">
        <v>267</v>
      </c>
      <c r="HJ24" s="42">
        <v>0</v>
      </c>
      <c r="HK24" s="42">
        <v>6</v>
      </c>
      <c r="HL24" s="42">
        <v>0</v>
      </c>
      <c r="HM24" s="42">
        <v>13</v>
      </c>
      <c r="HN24" s="42">
        <v>4</v>
      </c>
      <c r="HO24" s="42">
        <v>1</v>
      </c>
      <c r="HQ24" s="22" t="s">
        <v>54</v>
      </c>
      <c r="HR24" s="15" t="s">
        <v>11</v>
      </c>
      <c r="HS24" s="41">
        <v>18482</v>
      </c>
      <c r="HT24" s="42">
        <v>4556</v>
      </c>
      <c r="HU24" s="42">
        <v>13926</v>
      </c>
      <c r="HV24" s="42">
        <v>747</v>
      </c>
      <c r="HW24" s="42">
        <v>9315</v>
      </c>
      <c r="HX24" s="42">
        <v>1892</v>
      </c>
      <c r="HY24" s="42">
        <v>1974</v>
      </c>
      <c r="HZ24" s="42">
        <v>641</v>
      </c>
      <c r="IA24" s="42">
        <v>1177</v>
      </c>
      <c r="IB24" s="42">
        <v>387</v>
      </c>
      <c r="IC24" s="42">
        <v>617</v>
      </c>
      <c r="ID24" s="42">
        <v>254</v>
      </c>
      <c r="IE24" s="42">
        <v>560</v>
      </c>
      <c r="IF24" s="42">
        <v>1276</v>
      </c>
      <c r="IG24" s="42">
        <v>1460</v>
      </c>
      <c r="IH24" s="42">
        <v>16040</v>
      </c>
      <c r="II24" s="42">
        <v>3892</v>
      </c>
      <c r="IJ24" s="42">
        <v>12148</v>
      </c>
      <c r="IK24" s="42">
        <v>688</v>
      </c>
      <c r="IL24" s="42">
        <v>8169</v>
      </c>
      <c r="IM24" s="42">
        <v>1436</v>
      </c>
      <c r="IN24" s="42">
        <v>1611</v>
      </c>
      <c r="IO24" s="42">
        <v>587</v>
      </c>
      <c r="IP24" s="42">
        <v>1061</v>
      </c>
      <c r="IQ24" s="42">
        <v>354</v>
      </c>
      <c r="IR24" s="42">
        <v>551</v>
      </c>
      <c r="IS24" s="42">
        <v>233</v>
      </c>
      <c r="IT24" s="42">
        <v>510</v>
      </c>
      <c r="IU24" s="42">
        <v>1181</v>
      </c>
      <c r="IV24" s="42">
        <v>1307</v>
      </c>
      <c r="IW24" s="42">
        <v>69</v>
      </c>
      <c r="IX24" s="42">
        <v>22</v>
      </c>
      <c r="IY24" s="42">
        <v>47</v>
      </c>
      <c r="IZ24" s="42">
        <v>0</v>
      </c>
      <c r="JA24" s="42">
        <v>13</v>
      </c>
      <c r="JB24" s="42">
        <v>18</v>
      </c>
      <c r="JC24" s="42">
        <v>12</v>
      </c>
      <c r="JD24" s="42">
        <v>0</v>
      </c>
      <c r="JE24" s="42">
        <v>0</v>
      </c>
      <c r="JF24" s="42">
        <v>0</v>
      </c>
      <c r="JG24" s="42">
        <v>0</v>
      </c>
      <c r="JH24" s="42">
        <v>0</v>
      </c>
      <c r="JI24" s="42">
        <v>0</v>
      </c>
      <c r="JJ24" s="42">
        <v>4</v>
      </c>
      <c r="JK24" s="42">
        <v>2</v>
      </c>
      <c r="JL24" s="42">
        <v>0</v>
      </c>
      <c r="JM24" s="42">
        <v>20</v>
      </c>
      <c r="JN24" s="42">
        <v>0</v>
      </c>
      <c r="JO24" s="42">
        <v>0</v>
      </c>
      <c r="JP24" s="42">
        <v>0</v>
      </c>
      <c r="JQ24" s="42">
        <v>0</v>
      </c>
      <c r="JR24" s="42">
        <v>0</v>
      </c>
      <c r="JS24" s="42">
        <v>0</v>
      </c>
      <c r="JT24" s="42">
        <v>0</v>
      </c>
      <c r="JU24" s="42">
        <v>0</v>
      </c>
      <c r="JV24" s="42">
        <v>0</v>
      </c>
      <c r="JW24" s="42">
        <v>0</v>
      </c>
      <c r="JX24" s="42">
        <v>16</v>
      </c>
      <c r="JY24" s="42">
        <v>3</v>
      </c>
      <c r="JZ24" s="42">
        <v>13</v>
      </c>
      <c r="KA24" s="42">
        <v>0</v>
      </c>
      <c r="KB24" s="42">
        <v>4</v>
      </c>
      <c r="KC24" s="42">
        <v>1</v>
      </c>
      <c r="KD24" s="42">
        <v>7</v>
      </c>
      <c r="KE24" s="42">
        <v>2</v>
      </c>
      <c r="KF24" s="42">
        <v>1</v>
      </c>
      <c r="KG24" s="42">
        <v>2</v>
      </c>
      <c r="KH24" s="42">
        <v>1</v>
      </c>
      <c r="KI24" s="42">
        <v>0</v>
      </c>
      <c r="KJ24" s="42">
        <v>0</v>
      </c>
      <c r="KK24" s="42">
        <v>0</v>
      </c>
      <c r="KL24" s="42">
        <v>1</v>
      </c>
      <c r="KM24" s="42">
        <v>277</v>
      </c>
      <c r="KN24" s="42">
        <v>53</v>
      </c>
      <c r="KO24" s="42">
        <v>224</v>
      </c>
      <c r="KP24" s="42">
        <v>7</v>
      </c>
      <c r="KQ24" s="42">
        <v>151</v>
      </c>
      <c r="KR24" s="42">
        <v>23</v>
      </c>
      <c r="KS24" s="42">
        <v>25</v>
      </c>
      <c r="KT24" s="42">
        <v>7</v>
      </c>
      <c r="KU24" s="42">
        <v>15</v>
      </c>
      <c r="KV24" s="42">
        <v>3</v>
      </c>
      <c r="KW24" s="42">
        <v>11</v>
      </c>
      <c r="KX24" s="42">
        <v>4</v>
      </c>
      <c r="KY24" s="42">
        <v>4</v>
      </c>
      <c r="KZ24" s="42">
        <v>16</v>
      </c>
      <c r="LA24" s="42">
        <v>33</v>
      </c>
      <c r="LB24" s="42">
        <v>31</v>
      </c>
      <c r="LC24" s="42">
        <v>9</v>
      </c>
      <c r="LD24" s="42">
        <v>22</v>
      </c>
      <c r="LE24" s="42">
        <v>0</v>
      </c>
      <c r="LF24" s="42">
        <v>8</v>
      </c>
      <c r="LG24" s="42">
        <v>9</v>
      </c>
      <c r="LH24" s="42">
        <v>11</v>
      </c>
      <c r="LI24" s="42">
        <v>0</v>
      </c>
      <c r="LJ24" s="42">
        <v>0</v>
      </c>
      <c r="LK24" s="42">
        <v>0</v>
      </c>
      <c r="LL24" s="42">
        <v>0</v>
      </c>
      <c r="LM24" s="42">
        <v>0</v>
      </c>
      <c r="LN24" s="42">
        <v>0</v>
      </c>
      <c r="LO24" s="42">
        <v>0</v>
      </c>
      <c r="LP24" s="42">
        <v>3</v>
      </c>
      <c r="LQ24" s="42">
        <v>179</v>
      </c>
      <c r="LR24" s="42">
        <v>22</v>
      </c>
      <c r="LS24" s="42">
        <v>157</v>
      </c>
      <c r="LT24" s="42">
        <v>2</v>
      </c>
      <c r="LU24" s="42">
        <v>119</v>
      </c>
      <c r="LV24" s="42">
        <v>8</v>
      </c>
      <c r="LW24" s="42">
        <v>5</v>
      </c>
      <c r="LX24" s="42">
        <v>5</v>
      </c>
      <c r="LY24" s="42">
        <v>17</v>
      </c>
      <c r="LZ24" s="42">
        <v>3</v>
      </c>
      <c r="MA24" s="42">
        <v>10</v>
      </c>
      <c r="MB24" s="42">
        <v>2</v>
      </c>
      <c r="MC24" s="42">
        <v>7</v>
      </c>
      <c r="MD24" s="42">
        <v>7</v>
      </c>
      <c r="ME24" s="42">
        <v>16</v>
      </c>
      <c r="MF24" s="42">
        <v>265</v>
      </c>
      <c r="MG24" s="42">
        <v>38</v>
      </c>
      <c r="MH24" s="42">
        <v>227</v>
      </c>
      <c r="MI24" s="42">
        <v>16</v>
      </c>
      <c r="MJ24" s="42">
        <v>186</v>
      </c>
      <c r="MK24" s="42">
        <v>3</v>
      </c>
      <c r="ML24" s="42">
        <v>5</v>
      </c>
      <c r="MM24" s="42">
        <v>5</v>
      </c>
      <c r="MN24" s="42">
        <v>21</v>
      </c>
      <c r="MO24" s="42">
        <v>3</v>
      </c>
      <c r="MP24" s="42">
        <v>13</v>
      </c>
      <c r="MQ24" s="42">
        <v>2</v>
      </c>
      <c r="MR24" s="42">
        <v>8</v>
      </c>
      <c r="MS24" s="42">
        <v>14</v>
      </c>
      <c r="MT24" s="42">
        <v>15</v>
      </c>
      <c r="MU24" s="42">
        <v>441</v>
      </c>
      <c r="MV24" s="42">
        <v>189</v>
      </c>
      <c r="MW24" s="42">
        <v>252</v>
      </c>
      <c r="MX24" s="42">
        <v>1</v>
      </c>
      <c r="MY24" s="42">
        <v>112</v>
      </c>
      <c r="MZ24" s="42">
        <v>178</v>
      </c>
      <c r="NA24" s="42">
        <v>116</v>
      </c>
      <c r="NB24" s="42">
        <v>1</v>
      </c>
      <c r="NC24" s="42">
        <v>3</v>
      </c>
      <c r="ND24" s="42">
        <v>0</v>
      </c>
      <c r="NE24" s="42">
        <v>1</v>
      </c>
      <c r="NF24" s="42">
        <v>1</v>
      </c>
      <c r="NG24" s="42">
        <v>2</v>
      </c>
      <c r="NH24" s="42">
        <v>9</v>
      </c>
      <c r="NI24" s="42">
        <v>21</v>
      </c>
      <c r="NJ24" s="42">
        <v>145</v>
      </c>
      <c r="NK24" s="42">
        <v>62</v>
      </c>
      <c r="NL24" s="42">
        <v>83</v>
      </c>
      <c r="NM24" s="42">
        <v>0</v>
      </c>
      <c r="NN24" s="42">
        <v>26</v>
      </c>
      <c r="NO24" s="42">
        <v>62</v>
      </c>
      <c r="NP24" s="42">
        <v>44</v>
      </c>
      <c r="NQ24" s="42">
        <v>0</v>
      </c>
      <c r="NR24" s="42">
        <v>0</v>
      </c>
      <c r="NS24" s="42">
        <v>0</v>
      </c>
      <c r="NT24" s="42">
        <v>0</v>
      </c>
      <c r="NU24" s="42">
        <v>0</v>
      </c>
      <c r="NV24" s="42">
        <v>0</v>
      </c>
      <c r="NW24" s="42">
        <v>0</v>
      </c>
      <c r="NX24" s="42">
        <v>13</v>
      </c>
      <c r="NY24" s="42">
        <v>48</v>
      </c>
      <c r="NZ24" s="42">
        <v>0</v>
      </c>
      <c r="OA24" s="42">
        <v>48</v>
      </c>
      <c r="OB24" s="42">
        <v>0</v>
      </c>
      <c r="OC24" s="42">
        <v>46</v>
      </c>
      <c r="OD24" s="42">
        <v>0</v>
      </c>
      <c r="OE24" s="42">
        <v>1</v>
      </c>
      <c r="OF24" s="42">
        <v>0</v>
      </c>
      <c r="OG24" s="42">
        <v>0</v>
      </c>
      <c r="OH24" s="42">
        <v>0</v>
      </c>
      <c r="OI24" s="42">
        <v>0</v>
      </c>
      <c r="OJ24" s="42">
        <v>0</v>
      </c>
      <c r="OK24" s="42">
        <v>0</v>
      </c>
      <c r="OL24" s="42">
        <v>0</v>
      </c>
      <c r="OM24" s="42">
        <v>1</v>
      </c>
      <c r="ON24" s="42">
        <v>3</v>
      </c>
      <c r="OO24" s="42">
        <v>1</v>
      </c>
      <c r="OP24" s="42">
        <v>2</v>
      </c>
      <c r="OQ24" s="42">
        <v>0</v>
      </c>
      <c r="OR24" s="42">
        <v>2</v>
      </c>
      <c r="OS24" s="42">
        <v>1</v>
      </c>
      <c r="OT24" s="42">
        <v>0</v>
      </c>
      <c r="OU24" s="42">
        <v>0</v>
      </c>
      <c r="OV24" s="42">
        <v>0</v>
      </c>
      <c r="OW24" s="42">
        <v>0</v>
      </c>
      <c r="OX24" s="42">
        <v>0</v>
      </c>
      <c r="OY24" s="42">
        <v>0</v>
      </c>
      <c r="OZ24" s="42">
        <v>0</v>
      </c>
      <c r="PA24" s="42">
        <v>0</v>
      </c>
      <c r="PB24" s="42">
        <v>0</v>
      </c>
      <c r="PC24" s="42">
        <v>119</v>
      </c>
      <c r="PD24" s="42">
        <v>22</v>
      </c>
      <c r="PE24" s="42">
        <v>97</v>
      </c>
      <c r="PF24" s="42">
        <v>4</v>
      </c>
      <c r="PG24" s="42">
        <v>69</v>
      </c>
      <c r="PH24" s="42">
        <v>0</v>
      </c>
      <c r="PI24" s="42">
        <v>0</v>
      </c>
      <c r="PJ24" s="42">
        <v>11</v>
      </c>
      <c r="PK24" s="42">
        <v>15</v>
      </c>
      <c r="PL24" s="42">
        <v>5</v>
      </c>
      <c r="PM24" s="42">
        <v>5</v>
      </c>
      <c r="PN24" s="42">
        <v>6</v>
      </c>
      <c r="PO24" s="42">
        <v>10</v>
      </c>
      <c r="PP24" s="42">
        <v>7</v>
      </c>
      <c r="PQ24" s="42">
        <v>13</v>
      </c>
      <c r="PR24" s="41">
        <v>63</v>
      </c>
      <c r="PS24" s="41">
        <v>4</v>
      </c>
      <c r="PT24" s="41">
        <v>59</v>
      </c>
      <c r="PU24" s="41">
        <v>2</v>
      </c>
      <c r="PV24" s="41">
        <v>55</v>
      </c>
      <c r="PW24" s="41">
        <v>0</v>
      </c>
      <c r="PX24" s="41">
        <v>0</v>
      </c>
      <c r="PY24" s="41">
        <v>2</v>
      </c>
      <c r="PZ24" s="41">
        <v>3</v>
      </c>
      <c r="QA24" s="41">
        <v>1</v>
      </c>
      <c r="QB24" s="41">
        <v>1</v>
      </c>
      <c r="QC24" s="41">
        <v>1</v>
      </c>
      <c r="QD24" s="41">
        <v>2</v>
      </c>
      <c r="QE24" s="41">
        <v>0</v>
      </c>
      <c r="QF24" s="41">
        <v>1</v>
      </c>
      <c r="QG24" s="42">
        <v>1</v>
      </c>
      <c r="QH24" s="42">
        <v>0</v>
      </c>
      <c r="QI24" s="42">
        <v>1</v>
      </c>
      <c r="QJ24" s="42">
        <v>0</v>
      </c>
      <c r="QK24" s="42">
        <v>1</v>
      </c>
      <c r="QL24" s="42">
        <v>0</v>
      </c>
      <c r="QM24" s="42">
        <v>0</v>
      </c>
      <c r="QN24" s="42">
        <v>0</v>
      </c>
      <c r="QO24" s="42">
        <v>0</v>
      </c>
      <c r="QP24" s="42">
        <v>0</v>
      </c>
      <c r="QQ24" s="42">
        <v>0</v>
      </c>
      <c r="QR24" s="42">
        <v>0</v>
      </c>
      <c r="QS24" s="42">
        <v>0</v>
      </c>
      <c r="QT24" s="42">
        <v>0</v>
      </c>
      <c r="QU24" s="42">
        <v>0</v>
      </c>
      <c r="QV24" s="42">
        <v>785</v>
      </c>
      <c r="QW24" s="42">
        <v>239</v>
      </c>
      <c r="QX24" s="42">
        <v>546</v>
      </c>
      <c r="QY24" s="42">
        <v>27</v>
      </c>
      <c r="QZ24" s="42">
        <v>334</v>
      </c>
      <c r="RA24" s="42">
        <v>153</v>
      </c>
      <c r="RB24" s="42">
        <v>137</v>
      </c>
      <c r="RC24" s="42">
        <v>21</v>
      </c>
      <c r="RD24" s="42">
        <v>41</v>
      </c>
      <c r="RE24" s="42">
        <v>16</v>
      </c>
      <c r="RF24" s="42">
        <v>24</v>
      </c>
      <c r="RG24" s="42">
        <v>5</v>
      </c>
      <c r="RH24" s="42">
        <v>17</v>
      </c>
      <c r="RI24" s="42">
        <v>38</v>
      </c>
      <c r="RJ24" s="42">
        <v>34</v>
      </c>
    </row>
    <row r="25" spans="1:478" s="47" customFormat="1" ht="18" customHeight="1">
      <c r="A25" s="22" t="s">
        <v>55</v>
      </c>
      <c r="B25" s="15" t="s">
        <v>12</v>
      </c>
      <c r="C25" s="41">
        <v>48326</v>
      </c>
      <c r="D25" s="42">
        <v>9586</v>
      </c>
      <c r="E25" s="42">
        <v>38740</v>
      </c>
      <c r="F25" s="42">
        <v>4599</v>
      </c>
      <c r="G25" s="42">
        <v>17735</v>
      </c>
      <c r="H25" s="42">
        <v>4810</v>
      </c>
      <c r="I25" s="42">
        <v>18212</v>
      </c>
      <c r="J25" s="42">
        <v>32</v>
      </c>
      <c r="K25" s="42">
        <v>990</v>
      </c>
      <c r="L25" s="42">
        <v>7</v>
      </c>
      <c r="M25" s="42">
        <v>1510</v>
      </c>
      <c r="N25" s="42">
        <v>138</v>
      </c>
      <c r="O25" s="42">
        <v>293</v>
      </c>
      <c r="P25" s="42">
        <v>23114</v>
      </c>
      <c r="Q25" s="42">
        <v>5541</v>
      </c>
      <c r="R25" s="42">
        <v>17573</v>
      </c>
      <c r="S25" s="42">
        <v>2559</v>
      </c>
      <c r="T25" s="42">
        <v>7730</v>
      </c>
      <c r="U25" s="42">
        <v>2867</v>
      </c>
      <c r="V25" s="42">
        <v>8635</v>
      </c>
      <c r="W25" s="42">
        <v>26</v>
      </c>
      <c r="X25" s="42">
        <v>435</v>
      </c>
      <c r="Y25" s="42">
        <v>4</v>
      </c>
      <c r="Z25" s="42">
        <v>613</v>
      </c>
      <c r="AA25" s="42">
        <v>85</v>
      </c>
      <c r="AB25" s="42">
        <v>160</v>
      </c>
      <c r="AC25" s="42">
        <v>356</v>
      </c>
      <c r="AD25" s="42">
        <v>130</v>
      </c>
      <c r="AE25" s="42">
        <v>226</v>
      </c>
      <c r="AF25" s="42">
        <v>28</v>
      </c>
      <c r="AG25" s="42">
        <v>74</v>
      </c>
      <c r="AH25" s="42">
        <v>102</v>
      </c>
      <c r="AI25" s="42">
        <v>132</v>
      </c>
      <c r="AJ25" s="42">
        <v>0</v>
      </c>
      <c r="AK25" s="42">
        <v>11</v>
      </c>
      <c r="AL25" s="42">
        <v>0</v>
      </c>
      <c r="AM25" s="42">
        <v>9</v>
      </c>
      <c r="AN25" s="42">
        <v>0</v>
      </c>
      <c r="AO25" s="42">
        <v>0</v>
      </c>
      <c r="AP25" s="42">
        <v>70</v>
      </c>
      <c r="AQ25" s="42">
        <v>2</v>
      </c>
      <c r="AR25" s="42">
        <v>68</v>
      </c>
      <c r="AS25" s="42">
        <v>0</v>
      </c>
      <c r="AT25" s="42">
        <v>20</v>
      </c>
      <c r="AU25" s="42">
        <v>2</v>
      </c>
      <c r="AV25" s="42">
        <v>39</v>
      </c>
      <c r="AW25" s="42">
        <v>0</v>
      </c>
      <c r="AX25" s="42">
        <v>5</v>
      </c>
      <c r="AY25" s="42">
        <v>0</v>
      </c>
      <c r="AZ25" s="42">
        <v>4</v>
      </c>
      <c r="BA25" s="42">
        <v>0</v>
      </c>
      <c r="BB25" s="42">
        <v>0</v>
      </c>
      <c r="BC25" s="42">
        <v>31</v>
      </c>
      <c r="BD25" s="42">
        <v>2</v>
      </c>
      <c r="BE25" s="42">
        <v>29</v>
      </c>
      <c r="BF25" s="42">
        <v>2</v>
      </c>
      <c r="BG25" s="42">
        <v>13</v>
      </c>
      <c r="BH25" s="42">
        <v>0</v>
      </c>
      <c r="BI25" s="42">
        <v>16</v>
      </c>
      <c r="BJ25" s="42">
        <v>0</v>
      </c>
      <c r="BK25" s="42">
        <v>0</v>
      </c>
      <c r="BL25" s="42">
        <v>0</v>
      </c>
      <c r="BM25" s="42">
        <v>0</v>
      </c>
      <c r="BN25" s="42">
        <v>0</v>
      </c>
      <c r="BO25" s="42">
        <v>0</v>
      </c>
      <c r="BP25" s="42">
        <v>536</v>
      </c>
      <c r="BQ25" s="42">
        <v>91</v>
      </c>
      <c r="BR25" s="42">
        <v>445</v>
      </c>
      <c r="BS25" s="42">
        <v>57</v>
      </c>
      <c r="BT25" s="42">
        <v>186</v>
      </c>
      <c r="BU25" s="42">
        <v>33</v>
      </c>
      <c r="BV25" s="42">
        <v>221</v>
      </c>
      <c r="BW25" s="42">
        <v>0</v>
      </c>
      <c r="BX25" s="42">
        <v>17</v>
      </c>
      <c r="BY25" s="42">
        <v>0</v>
      </c>
      <c r="BZ25" s="42">
        <v>17</v>
      </c>
      <c r="CA25" s="42">
        <v>1</v>
      </c>
      <c r="CB25" s="42">
        <v>4</v>
      </c>
      <c r="CC25" s="42">
        <v>92</v>
      </c>
      <c r="CD25" s="42">
        <v>11</v>
      </c>
      <c r="CE25" s="42">
        <v>81</v>
      </c>
      <c r="CF25" s="42">
        <v>2</v>
      </c>
      <c r="CG25" s="42">
        <v>36</v>
      </c>
      <c r="CH25" s="42">
        <v>9</v>
      </c>
      <c r="CI25" s="42">
        <v>31</v>
      </c>
      <c r="CJ25" s="42">
        <v>0</v>
      </c>
      <c r="CK25" s="42">
        <v>10</v>
      </c>
      <c r="CL25" s="42">
        <v>0</v>
      </c>
      <c r="CM25" s="42">
        <v>3</v>
      </c>
      <c r="CN25" s="42">
        <v>0</v>
      </c>
      <c r="CO25" s="42">
        <v>1</v>
      </c>
      <c r="CP25" s="42">
        <v>1163</v>
      </c>
      <c r="CQ25" s="42">
        <v>198</v>
      </c>
      <c r="CR25" s="42">
        <v>965</v>
      </c>
      <c r="CS25" s="42">
        <v>128</v>
      </c>
      <c r="CT25" s="42">
        <v>459</v>
      </c>
      <c r="CU25" s="42">
        <v>67</v>
      </c>
      <c r="CV25" s="42">
        <v>419</v>
      </c>
      <c r="CW25" s="42">
        <v>0</v>
      </c>
      <c r="CX25" s="42">
        <v>44</v>
      </c>
      <c r="CY25" s="42">
        <v>2</v>
      </c>
      <c r="CZ25" s="42">
        <v>38</v>
      </c>
      <c r="DA25" s="42">
        <v>1</v>
      </c>
      <c r="DB25" s="42">
        <v>5</v>
      </c>
      <c r="DC25" s="42">
        <v>8020</v>
      </c>
      <c r="DD25" s="42">
        <v>1209</v>
      </c>
      <c r="DE25" s="42">
        <v>6811</v>
      </c>
      <c r="DF25" s="42">
        <v>746</v>
      </c>
      <c r="DG25" s="42">
        <v>3340</v>
      </c>
      <c r="DH25" s="42">
        <v>442</v>
      </c>
      <c r="DI25" s="42">
        <v>2877</v>
      </c>
      <c r="DJ25" s="42">
        <v>0</v>
      </c>
      <c r="DK25" s="42">
        <v>207</v>
      </c>
      <c r="DL25" s="42">
        <v>0</v>
      </c>
      <c r="DM25" s="42">
        <v>339</v>
      </c>
      <c r="DN25" s="42">
        <v>21</v>
      </c>
      <c r="DO25" s="42">
        <v>48</v>
      </c>
      <c r="DP25" s="42">
        <v>699</v>
      </c>
      <c r="DQ25" s="42">
        <v>98</v>
      </c>
      <c r="DR25" s="42">
        <v>601</v>
      </c>
      <c r="DS25" s="42">
        <v>18</v>
      </c>
      <c r="DT25" s="42">
        <v>270</v>
      </c>
      <c r="DU25" s="42">
        <v>80</v>
      </c>
      <c r="DV25" s="42">
        <v>260</v>
      </c>
      <c r="DW25" s="42">
        <v>0</v>
      </c>
      <c r="DX25" s="42">
        <v>15</v>
      </c>
      <c r="DY25" s="42">
        <v>0</v>
      </c>
      <c r="DZ25" s="42">
        <v>56</v>
      </c>
      <c r="EA25" s="42">
        <v>0</v>
      </c>
      <c r="EB25" s="42">
        <v>0</v>
      </c>
      <c r="EC25" s="42">
        <v>981</v>
      </c>
      <c r="ED25" s="42">
        <v>13</v>
      </c>
      <c r="EE25" s="42">
        <v>968</v>
      </c>
      <c r="EF25" s="42">
        <v>8</v>
      </c>
      <c r="EG25" s="42">
        <v>501</v>
      </c>
      <c r="EH25" s="42">
        <v>4</v>
      </c>
      <c r="EI25" s="42">
        <v>335</v>
      </c>
      <c r="EJ25" s="42">
        <v>0</v>
      </c>
      <c r="EK25" s="42">
        <v>15</v>
      </c>
      <c r="EL25" s="42">
        <v>0</v>
      </c>
      <c r="EM25" s="42">
        <v>110</v>
      </c>
      <c r="EN25" s="42">
        <v>1</v>
      </c>
      <c r="EO25" s="42">
        <v>7</v>
      </c>
      <c r="EP25" s="42">
        <v>239</v>
      </c>
      <c r="EQ25" s="42">
        <v>3</v>
      </c>
      <c r="ER25" s="42">
        <v>236</v>
      </c>
      <c r="ES25" s="42">
        <v>1</v>
      </c>
      <c r="ET25" s="42">
        <v>88</v>
      </c>
      <c r="EU25" s="42">
        <v>2</v>
      </c>
      <c r="EV25" s="42">
        <v>113</v>
      </c>
      <c r="EW25" s="42">
        <v>0</v>
      </c>
      <c r="EX25" s="42">
        <v>11</v>
      </c>
      <c r="EY25" s="42">
        <v>0</v>
      </c>
      <c r="EZ25" s="42">
        <v>24</v>
      </c>
      <c r="FA25" s="42">
        <v>0</v>
      </c>
      <c r="FB25" s="42">
        <v>0</v>
      </c>
      <c r="FC25" s="42">
        <v>51</v>
      </c>
      <c r="FD25" s="42">
        <v>9</v>
      </c>
      <c r="FE25" s="42">
        <v>42</v>
      </c>
      <c r="FF25" s="42">
        <v>5</v>
      </c>
      <c r="FG25" s="42">
        <v>9</v>
      </c>
      <c r="FH25" s="42">
        <v>4</v>
      </c>
      <c r="FI25" s="42">
        <v>33</v>
      </c>
      <c r="FJ25" s="42">
        <v>0</v>
      </c>
      <c r="FK25" s="42">
        <v>0</v>
      </c>
      <c r="FL25" s="42">
        <v>0</v>
      </c>
      <c r="FM25" s="42">
        <v>0</v>
      </c>
      <c r="FN25" s="42">
        <v>0</v>
      </c>
      <c r="FO25" s="42">
        <v>0</v>
      </c>
      <c r="FP25" s="42">
        <v>247</v>
      </c>
      <c r="FQ25" s="42">
        <v>19</v>
      </c>
      <c r="FR25" s="42">
        <v>228</v>
      </c>
      <c r="FS25" s="42">
        <v>12</v>
      </c>
      <c r="FT25" s="42">
        <v>98</v>
      </c>
      <c r="FU25" s="42">
        <v>7</v>
      </c>
      <c r="FV25" s="42">
        <v>120</v>
      </c>
      <c r="FW25" s="42">
        <v>0</v>
      </c>
      <c r="FX25" s="42">
        <v>2</v>
      </c>
      <c r="FY25" s="42">
        <v>0</v>
      </c>
      <c r="FZ25" s="42">
        <v>8</v>
      </c>
      <c r="GA25" s="42">
        <v>0</v>
      </c>
      <c r="GB25" s="42">
        <v>0</v>
      </c>
      <c r="GC25" s="41">
        <v>669</v>
      </c>
      <c r="GD25" s="41">
        <v>6</v>
      </c>
      <c r="GE25" s="41">
        <v>663</v>
      </c>
      <c r="GF25" s="41">
        <v>3</v>
      </c>
      <c r="GG25" s="41">
        <v>355</v>
      </c>
      <c r="GH25" s="41">
        <v>2</v>
      </c>
      <c r="GI25" s="41">
        <v>229</v>
      </c>
      <c r="GJ25" s="41">
        <v>0</v>
      </c>
      <c r="GK25" s="41">
        <v>10</v>
      </c>
      <c r="GL25" s="41">
        <v>1</v>
      </c>
      <c r="GM25" s="41">
        <v>67</v>
      </c>
      <c r="GN25" s="41">
        <v>0</v>
      </c>
      <c r="GO25" s="41">
        <v>2</v>
      </c>
      <c r="GP25" s="42">
        <v>0</v>
      </c>
      <c r="GQ25" s="42">
        <v>0</v>
      </c>
      <c r="GR25" s="42">
        <v>0</v>
      </c>
      <c r="GS25" s="42">
        <v>0</v>
      </c>
      <c r="GT25" s="42">
        <v>0</v>
      </c>
      <c r="GU25" s="42">
        <v>0</v>
      </c>
      <c r="GV25" s="42">
        <v>0</v>
      </c>
      <c r="GW25" s="42">
        <v>0</v>
      </c>
      <c r="GX25" s="42">
        <v>0</v>
      </c>
      <c r="GY25" s="42">
        <v>0</v>
      </c>
      <c r="GZ25" s="42">
        <v>0</v>
      </c>
      <c r="HA25" s="42">
        <v>0</v>
      </c>
      <c r="HB25" s="42">
        <v>0</v>
      </c>
      <c r="HC25" s="42">
        <v>12058</v>
      </c>
      <c r="HD25" s="42">
        <v>2254</v>
      </c>
      <c r="HE25" s="42">
        <v>9804</v>
      </c>
      <c r="HF25" s="42">
        <v>1030</v>
      </c>
      <c r="HG25" s="42">
        <v>4556</v>
      </c>
      <c r="HH25" s="42">
        <v>1189</v>
      </c>
      <c r="HI25" s="42">
        <v>4752</v>
      </c>
      <c r="HJ25" s="42">
        <v>6</v>
      </c>
      <c r="HK25" s="42">
        <v>208</v>
      </c>
      <c r="HL25" s="42">
        <v>0</v>
      </c>
      <c r="HM25" s="42">
        <v>222</v>
      </c>
      <c r="HN25" s="42">
        <v>29</v>
      </c>
      <c r="HO25" s="42">
        <v>66</v>
      </c>
      <c r="HQ25" s="22" t="s">
        <v>55</v>
      </c>
      <c r="HR25" s="15" t="s">
        <v>12</v>
      </c>
      <c r="HS25" s="41">
        <v>48326</v>
      </c>
      <c r="HT25" s="42">
        <v>9586</v>
      </c>
      <c r="HU25" s="42">
        <v>38740</v>
      </c>
      <c r="HV25" s="42">
        <v>2423</v>
      </c>
      <c r="HW25" s="42">
        <v>27488</v>
      </c>
      <c r="HX25" s="42">
        <v>3880</v>
      </c>
      <c r="HY25" s="42">
        <v>3722</v>
      </c>
      <c r="HZ25" s="42">
        <v>1526</v>
      </c>
      <c r="IA25" s="42">
        <v>3683</v>
      </c>
      <c r="IB25" s="42">
        <v>1055</v>
      </c>
      <c r="IC25" s="42">
        <v>2468</v>
      </c>
      <c r="ID25" s="42">
        <v>471</v>
      </c>
      <c r="IE25" s="42">
        <v>1215</v>
      </c>
      <c r="IF25" s="42">
        <v>1757</v>
      </c>
      <c r="IG25" s="42">
        <v>3847</v>
      </c>
      <c r="IH25" s="42">
        <v>23114</v>
      </c>
      <c r="II25" s="42">
        <v>5541</v>
      </c>
      <c r="IJ25" s="42">
        <v>17573</v>
      </c>
      <c r="IK25" s="42">
        <v>1047</v>
      </c>
      <c r="IL25" s="42">
        <v>11314</v>
      </c>
      <c r="IM25" s="42">
        <v>3197</v>
      </c>
      <c r="IN25" s="42">
        <v>3024</v>
      </c>
      <c r="IO25" s="42">
        <v>620</v>
      </c>
      <c r="IP25" s="42">
        <v>1586</v>
      </c>
      <c r="IQ25" s="42">
        <v>448</v>
      </c>
      <c r="IR25" s="42">
        <v>1125</v>
      </c>
      <c r="IS25" s="42">
        <v>172</v>
      </c>
      <c r="IT25" s="42">
        <v>461</v>
      </c>
      <c r="IU25" s="42">
        <v>677</v>
      </c>
      <c r="IV25" s="42">
        <v>1649</v>
      </c>
      <c r="IW25" s="42">
        <v>426</v>
      </c>
      <c r="IX25" s="42">
        <v>132</v>
      </c>
      <c r="IY25" s="42">
        <v>294</v>
      </c>
      <c r="IZ25" s="42">
        <v>0</v>
      </c>
      <c r="JA25" s="42">
        <v>93</v>
      </c>
      <c r="JB25" s="42">
        <v>128</v>
      </c>
      <c r="JC25" s="42">
        <v>126</v>
      </c>
      <c r="JD25" s="42">
        <v>2</v>
      </c>
      <c r="JE25" s="42">
        <v>4</v>
      </c>
      <c r="JF25" s="42">
        <v>2</v>
      </c>
      <c r="JG25" s="42">
        <v>2</v>
      </c>
      <c r="JH25" s="42">
        <v>0</v>
      </c>
      <c r="JI25" s="42">
        <v>2</v>
      </c>
      <c r="JJ25" s="42">
        <v>0</v>
      </c>
      <c r="JK25" s="42">
        <v>3</v>
      </c>
      <c r="JL25" s="42">
        <v>2</v>
      </c>
      <c r="JM25" s="42">
        <v>65</v>
      </c>
      <c r="JN25" s="42">
        <v>0</v>
      </c>
      <c r="JO25" s="42">
        <v>0</v>
      </c>
      <c r="JP25" s="42">
        <v>0</v>
      </c>
      <c r="JQ25" s="42">
        <v>1</v>
      </c>
      <c r="JR25" s="42">
        <v>0</v>
      </c>
      <c r="JS25" s="42">
        <v>1</v>
      </c>
      <c r="JT25" s="42">
        <v>0</v>
      </c>
      <c r="JU25" s="42">
        <v>0</v>
      </c>
      <c r="JV25" s="42">
        <v>0</v>
      </c>
      <c r="JW25" s="42">
        <v>2</v>
      </c>
      <c r="JX25" s="42">
        <v>31</v>
      </c>
      <c r="JY25" s="42">
        <v>2</v>
      </c>
      <c r="JZ25" s="42">
        <v>29</v>
      </c>
      <c r="KA25" s="42">
        <v>1</v>
      </c>
      <c r="KB25" s="42">
        <v>14</v>
      </c>
      <c r="KC25" s="42">
        <v>1</v>
      </c>
      <c r="KD25" s="42">
        <v>12</v>
      </c>
      <c r="KE25" s="42">
        <v>0</v>
      </c>
      <c r="KF25" s="42">
        <v>1</v>
      </c>
      <c r="KG25" s="42">
        <v>0</v>
      </c>
      <c r="KH25" s="42">
        <v>0</v>
      </c>
      <c r="KI25" s="42">
        <v>0</v>
      </c>
      <c r="KJ25" s="42">
        <v>1</v>
      </c>
      <c r="KK25" s="42">
        <v>0</v>
      </c>
      <c r="KL25" s="42">
        <v>2</v>
      </c>
      <c r="KM25" s="42">
        <v>536</v>
      </c>
      <c r="KN25" s="42">
        <v>91</v>
      </c>
      <c r="KO25" s="42">
        <v>445</v>
      </c>
      <c r="KP25" s="42">
        <v>22</v>
      </c>
      <c r="KQ25" s="42">
        <v>284</v>
      </c>
      <c r="KR25" s="42">
        <v>11</v>
      </c>
      <c r="KS25" s="42">
        <v>27</v>
      </c>
      <c r="KT25" s="42">
        <v>31</v>
      </c>
      <c r="KU25" s="42">
        <v>63</v>
      </c>
      <c r="KV25" s="42">
        <v>26</v>
      </c>
      <c r="KW25" s="42">
        <v>45</v>
      </c>
      <c r="KX25" s="42">
        <v>5</v>
      </c>
      <c r="KY25" s="42">
        <v>18</v>
      </c>
      <c r="KZ25" s="42">
        <v>27</v>
      </c>
      <c r="LA25" s="42">
        <v>71</v>
      </c>
      <c r="LB25" s="42">
        <v>92</v>
      </c>
      <c r="LC25" s="42">
        <v>11</v>
      </c>
      <c r="LD25" s="42">
        <v>81</v>
      </c>
      <c r="LE25" s="42">
        <v>0</v>
      </c>
      <c r="LF25" s="42">
        <v>68</v>
      </c>
      <c r="LG25" s="42">
        <v>11</v>
      </c>
      <c r="LH25" s="42">
        <v>8</v>
      </c>
      <c r="LI25" s="42">
        <v>0</v>
      </c>
      <c r="LJ25" s="42">
        <v>5</v>
      </c>
      <c r="LK25" s="42">
        <v>0</v>
      </c>
      <c r="LL25" s="42">
        <v>0</v>
      </c>
      <c r="LM25" s="42">
        <v>0</v>
      </c>
      <c r="LN25" s="42">
        <v>5</v>
      </c>
      <c r="LO25" s="42">
        <v>0</v>
      </c>
      <c r="LP25" s="42">
        <v>0</v>
      </c>
      <c r="LQ25" s="42">
        <v>1163</v>
      </c>
      <c r="LR25" s="42">
        <v>198</v>
      </c>
      <c r="LS25" s="42">
        <v>965</v>
      </c>
      <c r="LT25" s="42">
        <v>49</v>
      </c>
      <c r="LU25" s="42">
        <v>696</v>
      </c>
      <c r="LV25" s="42">
        <v>2</v>
      </c>
      <c r="LW25" s="42">
        <v>20</v>
      </c>
      <c r="LX25" s="42">
        <v>43</v>
      </c>
      <c r="LY25" s="42">
        <v>128</v>
      </c>
      <c r="LZ25" s="42">
        <v>41</v>
      </c>
      <c r="MA25" s="42">
        <v>119</v>
      </c>
      <c r="MB25" s="42">
        <v>2</v>
      </c>
      <c r="MC25" s="42">
        <v>9</v>
      </c>
      <c r="MD25" s="42">
        <v>104</v>
      </c>
      <c r="ME25" s="42">
        <v>121</v>
      </c>
      <c r="MF25" s="42">
        <v>8020</v>
      </c>
      <c r="MG25" s="42">
        <v>1209</v>
      </c>
      <c r="MH25" s="42">
        <v>6811</v>
      </c>
      <c r="MI25" s="42">
        <v>513</v>
      </c>
      <c r="MJ25" s="42">
        <v>5055</v>
      </c>
      <c r="MK25" s="42">
        <v>54</v>
      </c>
      <c r="ML25" s="42">
        <v>66</v>
      </c>
      <c r="MM25" s="42">
        <v>287</v>
      </c>
      <c r="MN25" s="42">
        <v>808</v>
      </c>
      <c r="MO25" s="42">
        <v>203</v>
      </c>
      <c r="MP25" s="42">
        <v>582</v>
      </c>
      <c r="MQ25" s="42">
        <v>84</v>
      </c>
      <c r="MR25" s="42">
        <v>226</v>
      </c>
      <c r="MS25" s="42">
        <v>355</v>
      </c>
      <c r="MT25" s="42">
        <v>882</v>
      </c>
      <c r="MU25" s="42">
        <v>699</v>
      </c>
      <c r="MV25" s="42">
        <v>98</v>
      </c>
      <c r="MW25" s="42">
        <v>601</v>
      </c>
      <c r="MX25" s="42">
        <v>2</v>
      </c>
      <c r="MY25" s="42">
        <v>515</v>
      </c>
      <c r="MZ25" s="42">
        <v>95</v>
      </c>
      <c r="NA25" s="42">
        <v>80</v>
      </c>
      <c r="NB25" s="42">
        <v>0</v>
      </c>
      <c r="NC25" s="42">
        <v>1</v>
      </c>
      <c r="ND25" s="42">
        <v>0</v>
      </c>
      <c r="NE25" s="42">
        <v>0</v>
      </c>
      <c r="NF25" s="42">
        <v>0</v>
      </c>
      <c r="NG25" s="42">
        <v>1</v>
      </c>
      <c r="NH25" s="42">
        <v>1</v>
      </c>
      <c r="NI25" s="42">
        <v>5</v>
      </c>
      <c r="NJ25" s="42">
        <v>981</v>
      </c>
      <c r="NK25" s="42">
        <v>13</v>
      </c>
      <c r="NL25" s="42">
        <v>968</v>
      </c>
      <c r="NM25" s="42">
        <v>5</v>
      </c>
      <c r="NN25" s="42">
        <v>942</v>
      </c>
      <c r="NO25" s="42">
        <v>7</v>
      </c>
      <c r="NP25" s="42">
        <v>7</v>
      </c>
      <c r="NQ25" s="42">
        <v>0</v>
      </c>
      <c r="NR25" s="42">
        <v>6</v>
      </c>
      <c r="NS25" s="42">
        <v>0</v>
      </c>
      <c r="NT25" s="42">
        <v>0</v>
      </c>
      <c r="NU25" s="42">
        <v>0</v>
      </c>
      <c r="NV25" s="42">
        <v>6</v>
      </c>
      <c r="NW25" s="42">
        <v>1</v>
      </c>
      <c r="NX25" s="42">
        <v>13</v>
      </c>
      <c r="NY25" s="42">
        <v>239</v>
      </c>
      <c r="NZ25" s="42">
        <v>3</v>
      </c>
      <c r="OA25" s="42">
        <v>236</v>
      </c>
      <c r="OB25" s="42">
        <v>0</v>
      </c>
      <c r="OC25" s="42">
        <v>231</v>
      </c>
      <c r="OD25" s="42">
        <v>2</v>
      </c>
      <c r="OE25" s="42">
        <v>0</v>
      </c>
      <c r="OF25" s="42">
        <v>0</v>
      </c>
      <c r="OG25" s="42">
        <v>2</v>
      </c>
      <c r="OH25" s="42">
        <v>0</v>
      </c>
      <c r="OI25" s="42">
        <v>0</v>
      </c>
      <c r="OJ25" s="42">
        <v>0</v>
      </c>
      <c r="OK25" s="42">
        <v>2</v>
      </c>
      <c r="OL25" s="42">
        <v>1</v>
      </c>
      <c r="OM25" s="42">
        <v>3</v>
      </c>
      <c r="ON25" s="42">
        <v>51</v>
      </c>
      <c r="OO25" s="42">
        <v>9</v>
      </c>
      <c r="OP25" s="42">
        <v>42</v>
      </c>
      <c r="OQ25" s="42">
        <v>0</v>
      </c>
      <c r="OR25" s="42">
        <v>29</v>
      </c>
      <c r="OS25" s="42">
        <v>9</v>
      </c>
      <c r="OT25" s="42">
        <v>4</v>
      </c>
      <c r="OU25" s="42">
        <v>0</v>
      </c>
      <c r="OV25" s="42">
        <v>9</v>
      </c>
      <c r="OW25" s="42">
        <v>0</v>
      </c>
      <c r="OX25" s="42">
        <v>0</v>
      </c>
      <c r="OY25" s="42">
        <v>0</v>
      </c>
      <c r="OZ25" s="42">
        <v>9</v>
      </c>
      <c r="PA25" s="42">
        <v>0</v>
      </c>
      <c r="PB25" s="42">
        <v>0</v>
      </c>
      <c r="PC25" s="42">
        <v>247</v>
      </c>
      <c r="PD25" s="42">
        <v>19</v>
      </c>
      <c r="PE25" s="42">
        <v>228</v>
      </c>
      <c r="PF25" s="42">
        <v>7</v>
      </c>
      <c r="PG25" s="42">
        <v>199</v>
      </c>
      <c r="PH25" s="42">
        <v>0</v>
      </c>
      <c r="PI25" s="42">
        <v>0</v>
      </c>
      <c r="PJ25" s="42">
        <v>6</v>
      </c>
      <c r="PK25" s="42">
        <v>21</v>
      </c>
      <c r="PL25" s="42">
        <v>5</v>
      </c>
      <c r="PM25" s="42">
        <v>4</v>
      </c>
      <c r="PN25" s="42">
        <v>1</v>
      </c>
      <c r="PO25" s="42">
        <v>17</v>
      </c>
      <c r="PP25" s="42">
        <v>6</v>
      </c>
      <c r="PQ25" s="42">
        <v>8</v>
      </c>
      <c r="PR25" s="41">
        <v>669</v>
      </c>
      <c r="PS25" s="41">
        <v>6</v>
      </c>
      <c r="PT25" s="41">
        <v>663</v>
      </c>
      <c r="PU25" s="41">
        <v>2</v>
      </c>
      <c r="PV25" s="41">
        <v>643</v>
      </c>
      <c r="PW25" s="41">
        <v>0</v>
      </c>
      <c r="PX25" s="41">
        <v>1</v>
      </c>
      <c r="PY25" s="41">
        <v>2</v>
      </c>
      <c r="PZ25" s="41">
        <v>9</v>
      </c>
      <c r="QA25" s="41">
        <v>2</v>
      </c>
      <c r="QB25" s="41">
        <v>4</v>
      </c>
      <c r="QC25" s="41">
        <v>0</v>
      </c>
      <c r="QD25" s="41">
        <v>5</v>
      </c>
      <c r="QE25" s="41">
        <v>2</v>
      </c>
      <c r="QF25" s="41">
        <v>10</v>
      </c>
      <c r="QG25" s="42">
        <v>0</v>
      </c>
      <c r="QH25" s="42">
        <v>0</v>
      </c>
      <c r="QI25" s="42">
        <v>0</v>
      </c>
      <c r="QJ25" s="42">
        <v>0</v>
      </c>
      <c r="QK25" s="42">
        <v>0</v>
      </c>
      <c r="QL25" s="42">
        <v>0</v>
      </c>
      <c r="QM25" s="42">
        <v>0</v>
      </c>
      <c r="QN25" s="42">
        <v>0</v>
      </c>
      <c r="QO25" s="42">
        <v>0</v>
      </c>
      <c r="QP25" s="42">
        <v>0</v>
      </c>
      <c r="QQ25" s="42">
        <v>0</v>
      </c>
      <c r="QR25" s="42">
        <v>0</v>
      </c>
      <c r="QS25" s="42">
        <v>0</v>
      </c>
      <c r="QT25" s="42">
        <v>0</v>
      </c>
      <c r="QU25" s="42">
        <v>0</v>
      </c>
      <c r="QV25" s="42">
        <v>12058</v>
      </c>
      <c r="QW25" s="42">
        <v>2254</v>
      </c>
      <c r="QX25" s="42">
        <v>9804</v>
      </c>
      <c r="QY25" s="42">
        <v>773</v>
      </c>
      <c r="QZ25" s="42">
        <v>7340</v>
      </c>
      <c r="RA25" s="42">
        <v>363</v>
      </c>
      <c r="RB25" s="42">
        <v>347</v>
      </c>
      <c r="RC25" s="42">
        <v>535</v>
      </c>
      <c r="RD25" s="42">
        <v>1039</v>
      </c>
      <c r="RE25" s="42">
        <v>328</v>
      </c>
      <c r="RF25" s="42">
        <v>586</v>
      </c>
      <c r="RG25" s="42">
        <v>207</v>
      </c>
      <c r="RH25" s="42">
        <v>453</v>
      </c>
      <c r="RI25" s="42">
        <v>583</v>
      </c>
      <c r="RJ25" s="42">
        <v>1078</v>
      </c>
    </row>
    <row r="26" spans="1:478" s="47" customFormat="1" ht="18" customHeight="1">
      <c r="A26" s="22" t="s">
        <v>56</v>
      </c>
      <c r="B26" s="15" t="s">
        <v>13</v>
      </c>
      <c r="C26" s="41">
        <v>2470</v>
      </c>
      <c r="D26" s="42">
        <v>837</v>
      </c>
      <c r="E26" s="42">
        <v>1633</v>
      </c>
      <c r="F26" s="42">
        <v>772</v>
      </c>
      <c r="G26" s="42">
        <v>1394</v>
      </c>
      <c r="H26" s="42">
        <v>17</v>
      </c>
      <c r="I26" s="42">
        <v>11</v>
      </c>
      <c r="J26" s="42">
        <v>0</v>
      </c>
      <c r="K26" s="42">
        <v>40</v>
      </c>
      <c r="L26" s="42">
        <v>0</v>
      </c>
      <c r="M26" s="42">
        <v>100</v>
      </c>
      <c r="N26" s="42">
        <v>48</v>
      </c>
      <c r="O26" s="42">
        <v>88</v>
      </c>
      <c r="P26" s="42">
        <v>2046</v>
      </c>
      <c r="Q26" s="42">
        <v>728</v>
      </c>
      <c r="R26" s="42">
        <v>1318</v>
      </c>
      <c r="S26" s="42">
        <v>687</v>
      </c>
      <c r="T26" s="42">
        <v>1121</v>
      </c>
      <c r="U26" s="42">
        <v>15</v>
      </c>
      <c r="V26" s="42">
        <v>11</v>
      </c>
      <c r="W26" s="42">
        <v>0</v>
      </c>
      <c r="X26" s="42">
        <v>24</v>
      </c>
      <c r="Y26" s="42">
        <v>0</v>
      </c>
      <c r="Z26" s="42">
        <v>77</v>
      </c>
      <c r="AA26" s="42">
        <v>26</v>
      </c>
      <c r="AB26" s="42">
        <v>85</v>
      </c>
      <c r="AC26" s="42">
        <v>10</v>
      </c>
      <c r="AD26" s="42">
        <v>3</v>
      </c>
      <c r="AE26" s="42">
        <v>7</v>
      </c>
      <c r="AF26" s="42">
        <v>3</v>
      </c>
      <c r="AG26" s="42">
        <v>6</v>
      </c>
      <c r="AH26" s="42">
        <v>0</v>
      </c>
      <c r="AI26" s="42">
        <v>0</v>
      </c>
      <c r="AJ26" s="42">
        <v>0</v>
      </c>
      <c r="AK26" s="42">
        <v>1</v>
      </c>
      <c r="AL26" s="42">
        <v>0</v>
      </c>
      <c r="AM26" s="42">
        <v>0</v>
      </c>
      <c r="AN26" s="42">
        <v>0</v>
      </c>
      <c r="AO26" s="42">
        <v>0</v>
      </c>
      <c r="AP26" s="42">
        <v>0</v>
      </c>
      <c r="AQ26" s="42">
        <v>0</v>
      </c>
      <c r="AR26" s="42">
        <v>0</v>
      </c>
      <c r="AS26" s="42">
        <v>0</v>
      </c>
      <c r="AT26" s="42">
        <v>0</v>
      </c>
      <c r="AU26" s="42">
        <v>0</v>
      </c>
      <c r="AV26" s="42">
        <v>0</v>
      </c>
      <c r="AW26" s="42">
        <v>0</v>
      </c>
      <c r="AX26" s="42">
        <v>0</v>
      </c>
      <c r="AY26" s="42">
        <v>0</v>
      </c>
      <c r="AZ26" s="42">
        <v>0</v>
      </c>
      <c r="BA26" s="42">
        <v>0</v>
      </c>
      <c r="BB26" s="42">
        <v>0</v>
      </c>
      <c r="BC26" s="42">
        <v>0</v>
      </c>
      <c r="BD26" s="42">
        <v>0</v>
      </c>
      <c r="BE26" s="42">
        <v>0</v>
      </c>
      <c r="BF26" s="42">
        <v>0</v>
      </c>
      <c r="BG26" s="42">
        <v>0</v>
      </c>
      <c r="BH26" s="42">
        <v>0</v>
      </c>
      <c r="BI26" s="42">
        <v>0</v>
      </c>
      <c r="BJ26" s="42">
        <v>0</v>
      </c>
      <c r="BK26" s="42">
        <v>0</v>
      </c>
      <c r="BL26" s="42">
        <v>0</v>
      </c>
      <c r="BM26" s="42">
        <v>0</v>
      </c>
      <c r="BN26" s="42">
        <v>0</v>
      </c>
      <c r="BO26" s="42">
        <v>0</v>
      </c>
      <c r="BP26" s="42">
        <v>8</v>
      </c>
      <c r="BQ26" s="42">
        <v>0</v>
      </c>
      <c r="BR26" s="42">
        <v>8</v>
      </c>
      <c r="BS26" s="42">
        <v>0</v>
      </c>
      <c r="BT26" s="42">
        <v>7</v>
      </c>
      <c r="BU26" s="42">
        <v>0</v>
      </c>
      <c r="BV26" s="42">
        <v>0</v>
      </c>
      <c r="BW26" s="42">
        <v>0</v>
      </c>
      <c r="BX26" s="42">
        <v>1</v>
      </c>
      <c r="BY26" s="42">
        <v>0</v>
      </c>
      <c r="BZ26" s="42">
        <v>0</v>
      </c>
      <c r="CA26" s="42">
        <v>0</v>
      </c>
      <c r="CB26" s="42">
        <v>0</v>
      </c>
      <c r="CC26" s="42">
        <v>2</v>
      </c>
      <c r="CD26" s="42">
        <v>1</v>
      </c>
      <c r="CE26" s="42">
        <v>1</v>
      </c>
      <c r="CF26" s="42">
        <v>1</v>
      </c>
      <c r="CG26" s="42">
        <v>1</v>
      </c>
      <c r="CH26" s="42">
        <v>0</v>
      </c>
      <c r="CI26" s="42">
        <v>0</v>
      </c>
      <c r="CJ26" s="42">
        <v>0</v>
      </c>
      <c r="CK26" s="42">
        <v>0</v>
      </c>
      <c r="CL26" s="42">
        <v>0</v>
      </c>
      <c r="CM26" s="42">
        <v>0</v>
      </c>
      <c r="CN26" s="42">
        <v>0</v>
      </c>
      <c r="CO26" s="42">
        <v>0</v>
      </c>
      <c r="CP26" s="42">
        <v>0</v>
      </c>
      <c r="CQ26" s="42">
        <v>0</v>
      </c>
      <c r="CR26" s="42">
        <v>0</v>
      </c>
      <c r="CS26" s="42">
        <v>0</v>
      </c>
      <c r="CT26" s="42">
        <v>0</v>
      </c>
      <c r="CU26" s="42">
        <v>0</v>
      </c>
      <c r="CV26" s="42">
        <v>0</v>
      </c>
      <c r="CW26" s="42">
        <v>0</v>
      </c>
      <c r="CX26" s="42">
        <v>0</v>
      </c>
      <c r="CY26" s="42">
        <v>0</v>
      </c>
      <c r="CZ26" s="42">
        <v>0</v>
      </c>
      <c r="DA26" s="42">
        <v>0</v>
      </c>
      <c r="DB26" s="42">
        <v>0</v>
      </c>
      <c r="DC26" s="42">
        <v>0</v>
      </c>
      <c r="DD26" s="42">
        <v>0</v>
      </c>
      <c r="DE26" s="42">
        <v>0</v>
      </c>
      <c r="DF26" s="42">
        <v>0</v>
      </c>
      <c r="DG26" s="42">
        <v>0</v>
      </c>
      <c r="DH26" s="42">
        <v>0</v>
      </c>
      <c r="DI26" s="42">
        <v>0</v>
      </c>
      <c r="DJ26" s="42">
        <v>0</v>
      </c>
      <c r="DK26" s="42">
        <v>0</v>
      </c>
      <c r="DL26" s="42">
        <v>0</v>
      </c>
      <c r="DM26" s="42">
        <v>0</v>
      </c>
      <c r="DN26" s="42">
        <v>0</v>
      </c>
      <c r="DO26" s="42">
        <v>0</v>
      </c>
      <c r="DP26" s="42">
        <v>188</v>
      </c>
      <c r="DQ26" s="42">
        <v>27</v>
      </c>
      <c r="DR26" s="42">
        <v>161</v>
      </c>
      <c r="DS26" s="42">
        <v>20</v>
      </c>
      <c r="DT26" s="42">
        <v>138</v>
      </c>
      <c r="DU26" s="42">
        <v>0</v>
      </c>
      <c r="DV26" s="42">
        <v>0</v>
      </c>
      <c r="DW26" s="42">
        <v>0</v>
      </c>
      <c r="DX26" s="42">
        <v>9</v>
      </c>
      <c r="DY26" s="42">
        <v>0</v>
      </c>
      <c r="DZ26" s="42">
        <v>14</v>
      </c>
      <c r="EA26" s="42">
        <v>7</v>
      </c>
      <c r="EB26" s="42">
        <v>0</v>
      </c>
      <c r="EC26" s="42">
        <v>12</v>
      </c>
      <c r="ED26" s="42">
        <v>4</v>
      </c>
      <c r="EE26" s="42">
        <v>8</v>
      </c>
      <c r="EF26" s="42">
        <v>4</v>
      </c>
      <c r="EG26" s="42">
        <v>8</v>
      </c>
      <c r="EH26" s="42">
        <v>0</v>
      </c>
      <c r="EI26" s="42">
        <v>0</v>
      </c>
      <c r="EJ26" s="42">
        <v>0</v>
      </c>
      <c r="EK26" s="42">
        <v>0</v>
      </c>
      <c r="EL26" s="42">
        <v>0</v>
      </c>
      <c r="EM26" s="42">
        <v>0</v>
      </c>
      <c r="EN26" s="42">
        <v>0</v>
      </c>
      <c r="EO26" s="42">
        <v>0</v>
      </c>
      <c r="EP26" s="42">
        <v>2</v>
      </c>
      <c r="EQ26" s="42">
        <v>1</v>
      </c>
      <c r="ER26" s="42">
        <v>1</v>
      </c>
      <c r="ES26" s="42">
        <v>1</v>
      </c>
      <c r="ET26" s="42">
        <v>0</v>
      </c>
      <c r="EU26" s="42">
        <v>0</v>
      </c>
      <c r="EV26" s="42">
        <v>0</v>
      </c>
      <c r="EW26" s="42">
        <v>0</v>
      </c>
      <c r="EX26" s="42">
        <v>0</v>
      </c>
      <c r="EY26" s="42">
        <v>0</v>
      </c>
      <c r="EZ26" s="42">
        <v>0</v>
      </c>
      <c r="FA26" s="42">
        <v>0</v>
      </c>
      <c r="FB26" s="42">
        <v>1</v>
      </c>
      <c r="FC26" s="42">
        <v>2</v>
      </c>
      <c r="FD26" s="42">
        <v>0</v>
      </c>
      <c r="FE26" s="42">
        <v>2</v>
      </c>
      <c r="FF26" s="42">
        <v>0</v>
      </c>
      <c r="FG26" s="42">
        <v>2</v>
      </c>
      <c r="FH26" s="42">
        <v>0</v>
      </c>
      <c r="FI26" s="42">
        <v>0</v>
      </c>
      <c r="FJ26" s="42">
        <v>0</v>
      </c>
      <c r="FK26" s="42">
        <v>0</v>
      </c>
      <c r="FL26" s="42">
        <v>0</v>
      </c>
      <c r="FM26" s="42">
        <v>0</v>
      </c>
      <c r="FN26" s="42">
        <v>0</v>
      </c>
      <c r="FO26" s="42">
        <v>0</v>
      </c>
      <c r="FP26" s="42">
        <v>56</v>
      </c>
      <c r="FQ26" s="42">
        <v>5</v>
      </c>
      <c r="FR26" s="42">
        <v>51</v>
      </c>
      <c r="FS26" s="42">
        <v>5</v>
      </c>
      <c r="FT26" s="42">
        <v>42</v>
      </c>
      <c r="FU26" s="42">
        <v>0</v>
      </c>
      <c r="FV26" s="42">
        <v>0</v>
      </c>
      <c r="FW26" s="42">
        <v>0</v>
      </c>
      <c r="FX26" s="42">
        <v>3</v>
      </c>
      <c r="FY26" s="42">
        <v>0</v>
      </c>
      <c r="FZ26" s="42">
        <v>6</v>
      </c>
      <c r="GA26" s="42">
        <v>0</v>
      </c>
      <c r="GB26" s="42">
        <v>0</v>
      </c>
      <c r="GC26" s="41">
        <v>15</v>
      </c>
      <c r="GD26" s="41">
        <v>12</v>
      </c>
      <c r="GE26" s="41">
        <v>3</v>
      </c>
      <c r="GF26" s="41">
        <v>12</v>
      </c>
      <c r="GG26" s="41">
        <v>3</v>
      </c>
      <c r="GH26" s="41">
        <v>0</v>
      </c>
      <c r="GI26" s="41">
        <v>0</v>
      </c>
      <c r="GJ26" s="41">
        <v>0</v>
      </c>
      <c r="GK26" s="41">
        <v>0</v>
      </c>
      <c r="GL26" s="41">
        <v>0</v>
      </c>
      <c r="GM26" s="41">
        <v>0</v>
      </c>
      <c r="GN26" s="41">
        <v>0</v>
      </c>
      <c r="GO26" s="41">
        <v>0</v>
      </c>
      <c r="GP26" s="42">
        <v>0</v>
      </c>
      <c r="GQ26" s="42">
        <v>0</v>
      </c>
      <c r="GR26" s="42">
        <v>0</v>
      </c>
      <c r="GS26" s="42">
        <v>0</v>
      </c>
      <c r="GT26" s="42">
        <v>0</v>
      </c>
      <c r="GU26" s="42">
        <v>0</v>
      </c>
      <c r="GV26" s="42">
        <v>0</v>
      </c>
      <c r="GW26" s="42">
        <v>0</v>
      </c>
      <c r="GX26" s="42">
        <v>0</v>
      </c>
      <c r="GY26" s="42">
        <v>0</v>
      </c>
      <c r="GZ26" s="42">
        <v>0</v>
      </c>
      <c r="HA26" s="42">
        <v>0</v>
      </c>
      <c r="HB26" s="42">
        <v>0</v>
      </c>
      <c r="HC26" s="42">
        <v>129</v>
      </c>
      <c r="HD26" s="42">
        <v>56</v>
      </c>
      <c r="HE26" s="42">
        <v>73</v>
      </c>
      <c r="HF26" s="42">
        <v>39</v>
      </c>
      <c r="HG26" s="42">
        <v>66</v>
      </c>
      <c r="HH26" s="42">
        <v>2</v>
      </c>
      <c r="HI26" s="42">
        <v>0</v>
      </c>
      <c r="HJ26" s="42">
        <v>0</v>
      </c>
      <c r="HK26" s="42">
        <v>2</v>
      </c>
      <c r="HL26" s="42">
        <v>0</v>
      </c>
      <c r="HM26" s="42">
        <v>3</v>
      </c>
      <c r="HN26" s="42">
        <v>15</v>
      </c>
      <c r="HO26" s="42">
        <v>2</v>
      </c>
      <c r="HQ26" s="22" t="s">
        <v>56</v>
      </c>
      <c r="HR26" s="15" t="s">
        <v>13</v>
      </c>
      <c r="HS26" s="41">
        <v>2470</v>
      </c>
      <c r="HT26" s="42">
        <v>837</v>
      </c>
      <c r="HU26" s="42">
        <v>1633</v>
      </c>
      <c r="HV26" s="42">
        <v>217</v>
      </c>
      <c r="HW26" s="42">
        <v>1252</v>
      </c>
      <c r="HX26" s="42">
        <v>183</v>
      </c>
      <c r="HY26" s="42">
        <v>125</v>
      </c>
      <c r="HZ26" s="42">
        <v>58</v>
      </c>
      <c r="IA26" s="42">
        <v>59</v>
      </c>
      <c r="IB26" s="42">
        <v>10</v>
      </c>
      <c r="IC26" s="42">
        <v>27</v>
      </c>
      <c r="ID26" s="42">
        <v>48</v>
      </c>
      <c r="IE26" s="42">
        <v>32</v>
      </c>
      <c r="IF26" s="42">
        <v>379</v>
      </c>
      <c r="IG26" s="42">
        <v>197</v>
      </c>
      <c r="IH26" s="42">
        <v>2046</v>
      </c>
      <c r="II26" s="42">
        <v>728</v>
      </c>
      <c r="IJ26" s="42">
        <v>1318</v>
      </c>
      <c r="IK26" s="42">
        <v>207</v>
      </c>
      <c r="IL26" s="42">
        <v>1006</v>
      </c>
      <c r="IM26" s="42">
        <v>132</v>
      </c>
      <c r="IN26" s="42">
        <v>79</v>
      </c>
      <c r="IO26" s="42">
        <v>55</v>
      </c>
      <c r="IP26" s="42">
        <v>55</v>
      </c>
      <c r="IQ26" s="42">
        <v>10</v>
      </c>
      <c r="IR26" s="42">
        <v>27</v>
      </c>
      <c r="IS26" s="42">
        <v>45</v>
      </c>
      <c r="IT26" s="42">
        <v>28</v>
      </c>
      <c r="IU26" s="42">
        <v>334</v>
      </c>
      <c r="IV26" s="42">
        <v>178</v>
      </c>
      <c r="IW26" s="42">
        <v>10</v>
      </c>
      <c r="IX26" s="42">
        <v>3</v>
      </c>
      <c r="IY26" s="42">
        <v>7</v>
      </c>
      <c r="IZ26" s="42">
        <v>0</v>
      </c>
      <c r="JA26" s="42">
        <v>2</v>
      </c>
      <c r="JB26" s="42">
        <v>3</v>
      </c>
      <c r="JC26" s="42">
        <v>4</v>
      </c>
      <c r="JD26" s="42">
        <v>0</v>
      </c>
      <c r="JE26" s="42">
        <v>0</v>
      </c>
      <c r="JF26" s="42">
        <v>0</v>
      </c>
      <c r="JG26" s="42">
        <v>0</v>
      </c>
      <c r="JH26" s="42">
        <v>0</v>
      </c>
      <c r="JI26" s="42">
        <v>0</v>
      </c>
      <c r="JJ26" s="42">
        <v>0</v>
      </c>
      <c r="JK26" s="42">
        <v>1</v>
      </c>
      <c r="JL26" s="42">
        <v>0</v>
      </c>
      <c r="JM26" s="42">
        <v>0</v>
      </c>
      <c r="JN26" s="42">
        <v>0</v>
      </c>
      <c r="JO26" s="42">
        <v>0</v>
      </c>
      <c r="JP26" s="42">
        <v>0</v>
      </c>
      <c r="JQ26" s="42">
        <v>0</v>
      </c>
      <c r="JR26" s="42">
        <v>0</v>
      </c>
      <c r="JS26" s="42">
        <v>0</v>
      </c>
      <c r="JT26" s="42">
        <v>0</v>
      </c>
      <c r="JU26" s="42">
        <v>0</v>
      </c>
      <c r="JV26" s="42">
        <v>0</v>
      </c>
      <c r="JW26" s="42">
        <v>0</v>
      </c>
      <c r="JX26" s="42">
        <v>0</v>
      </c>
      <c r="JY26" s="42">
        <v>0</v>
      </c>
      <c r="JZ26" s="42">
        <v>0</v>
      </c>
      <c r="KA26" s="42">
        <v>0</v>
      </c>
      <c r="KB26" s="42">
        <v>0</v>
      </c>
      <c r="KC26" s="42">
        <v>0</v>
      </c>
      <c r="KD26" s="42">
        <v>0</v>
      </c>
      <c r="KE26" s="42">
        <v>0</v>
      </c>
      <c r="KF26" s="42">
        <v>0</v>
      </c>
      <c r="KG26" s="42">
        <v>0</v>
      </c>
      <c r="KH26" s="42">
        <v>0</v>
      </c>
      <c r="KI26" s="42">
        <v>0</v>
      </c>
      <c r="KJ26" s="42">
        <v>0</v>
      </c>
      <c r="KK26" s="42">
        <v>0</v>
      </c>
      <c r="KL26" s="42">
        <v>0</v>
      </c>
      <c r="KM26" s="42">
        <v>8</v>
      </c>
      <c r="KN26" s="42">
        <v>0</v>
      </c>
      <c r="KO26" s="42">
        <v>8</v>
      </c>
      <c r="KP26" s="42">
        <v>0</v>
      </c>
      <c r="KQ26" s="42">
        <v>8</v>
      </c>
      <c r="KR26" s="42">
        <v>0</v>
      </c>
      <c r="KS26" s="42">
        <v>0</v>
      </c>
      <c r="KT26" s="42">
        <v>0</v>
      </c>
      <c r="KU26" s="42">
        <v>0</v>
      </c>
      <c r="KV26" s="42">
        <v>0</v>
      </c>
      <c r="KW26" s="42">
        <v>0</v>
      </c>
      <c r="KX26" s="42">
        <v>0</v>
      </c>
      <c r="KY26" s="42">
        <v>0</v>
      </c>
      <c r="KZ26" s="42">
        <v>0</v>
      </c>
      <c r="LA26" s="42">
        <v>0</v>
      </c>
      <c r="LB26" s="42">
        <v>2</v>
      </c>
      <c r="LC26" s="42">
        <v>1</v>
      </c>
      <c r="LD26" s="42">
        <v>1</v>
      </c>
      <c r="LE26" s="42">
        <v>0</v>
      </c>
      <c r="LF26" s="42">
        <v>1</v>
      </c>
      <c r="LG26" s="42">
        <v>0</v>
      </c>
      <c r="LH26" s="42">
        <v>0</v>
      </c>
      <c r="LI26" s="42">
        <v>0</v>
      </c>
      <c r="LJ26" s="42">
        <v>0</v>
      </c>
      <c r="LK26" s="42">
        <v>0</v>
      </c>
      <c r="LL26" s="42">
        <v>0</v>
      </c>
      <c r="LM26" s="42">
        <v>0</v>
      </c>
      <c r="LN26" s="42">
        <v>0</v>
      </c>
      <c r="LO26" s="42">
        <v>1</v>
      </c>
      <c r="LP26" s="42">
        <v>0</v>
      </c>
      <c r="LQ26" s="42">
        <v>0</v>
      </c>
      <c r="LR26" s="42">
        <v>0</v>
      </c>
      <c r="LS26" s="42">
        <v>0</v>
      </c>
      <c r="LT26" s="42">
        <v>0</v>
      </c>
      <c r="LU26" s="42">
        <v>0</v>
      </c>
      <c r="LV26" s="42">
        <v>0</v>
      </c>
      <c r="LW26" s="42">
        <v>0</v>
      </c>
      <c r="LX26" s="42">
        <v>0</v>
      </c>
      <c r="LY26" s="42">
        <v>0</v>
      </c>
      <c r="LZ26" s="42">
        <v>0</v>
      </c>
      <c r="MA26" s="42">
        <v>0</v>
      </c>
      <c r="MB26" s="42">
        <v>0</v>
      </c>
      <c r="MC26" s="42">
        <v>0</v>
      </c>
      <c r="MD26" s="42">
        <v>0</v>
      </c>
      <c r="ME26" s="42">
        <v>0</v>
      </c>
      <c r="MF26" s="42">
        <v>0</v>
      </c>
      <c r="MG26" s="42">
        <v>0</v>
      </c>
      <c r="MH26" s="42">
        <v>0</v>
      </c>
      <c r="MI26" s="42">
        <v>0</v>
      </c>
      <c r="MJ26" s="42">
        <v>0</v>
      </c>
      <c r="MK26" s="42">
        <v>0</v>
      </c>
      <c r="ML26" s="42">
        <v>0</v>
      </c>
      <c r="MM26" s="42">
        <v>0</v>
      </c>
      <c r="MN26" s="42">
        <v>0</v>
      </c>
      <c r="MO26" s="42">
        <v>0</v>
      </c>
      <c r="MP26" s="42">
        <v>0</v>
      </c>
      <c r="MQ26" s="42">
        <v>0</v>
      </c>
      <c r="MR26" s="42">
        <v>0</v>
      </c>
      <c r="MS26" s="42">
        <v>0</v>
      </c>
      <c r="MT26" s="42">
        <v>0</v>
      </c>
      <c r="MU26" s="42">
        <v>188</v>
      </c>
      <c r="MV26" s="42">
        <v>27</v>
      </c>
      <c r="MW26" s="42">
        <v>161</v>
      </c>
      <c r="MX26" s="42">
        <v>7</v>
      </c>
      <c r="MY26" s="42">
        <v>155</v>
      </c>
      <c r="MZ26" s="42">
        <v>10</v>
      </c>
      <c r="NA26" s="42">
        <v>0</v>
      </c>
      <c r="NB26" s="42">
        <v>2</v>
      </c>
      <c r="NC26" s="42">
        <v>3</v>
      </c>
      <c r="ND26" s="42">
        <v>0</v>
      </c>
      <c r="NE26" s="42">
        <v>0</v>
      </c>
      <c r="NF26" s="42">
        <v>2</v>
      </c>
      <c r="NG26" s="42">
        <v>3</v>
      </c>
      <c r="NH26" s="42">
        <v>8</v>
      </c>
      <c r="NI26" s="42">
        <v>3</v>
      </c>
      <c r="NJ26" s="42">
        <v>12</v>
      </c>
      <c r="NK26" s="42">
        <v>4</v>
      </c>
      <c r="NL26" s="42">
        <v>8</v>
      </c>
      <c r="NM26" s="42">
        <v>0</v>
      </c>
      <c r="NN26" s="42">
        <v>8</v>
      </c>
      <c r="NO26" s="42">
        <v>0</v>
      </c>
      <c r="NP26" s="42">
        <v>0</v>
      </c>
      <c r="NQ26" s="42">
        <v>0</v>
      </c>
      <c r="NR26" s="42">
        <v>0</v>
      </c>
      <c r="NS26" s="42">
        <v>0</v>
      </c>
      <c r="NT26" s="42">
        <v>0</v>
      </c>
      <c r="NU26" s="42">
        <v>0</v>
      </c>
      <c r="NV26" s="42">
        <v>0</v>
      </c>
      <c r="NW26" s="42">
        <v>4</v>
      </c>
      <c r="NX26" s="42">
        <v>0</v>
      </c>
      <c r="NY26" s="42">
        <v>2</v>
      </c>
      <c r="NZ26" s="42">
        <v>1</v>
      </c>
      <c r="OA26" s="42">
        <v>1</v>
      </c>
      <c r="OB26" s="42">
        <v>0</v>
      </c>
      <c r="OC26" s="42">
        <v>0</v>
      </c>
      <c r="OD26" s="42">
        <v>0</v>
      </c>
      <c r="OE26" s="42">
        <v>0</v>
      </c>
      <c r="OF26" s="42">
        <v>1</v>
      </c>
      <c r="OG26" s="42">
        <v>0</v>
      </c>
      <c r="OH26" s="42">
        <v>0</v>
      </c>
      <c r="OI26" s="42">
        <v>0</v>
      </c>
      <c r="OJ26" s="42">
        <v>1</v>
      </c>
      <c r="OK26" s="42">
        <v>0</v>
      </c>
      <c r="OL26" s="42">
        <v>0</v>
      </c>
      <c r="OM26" s="42">
        <v>1</v>
      </c>
      <c r="ON26" s="42">
        <v>2</v>
      </c>
      <c r="OO26" s="42">
        <v>0</v>
      </c>
      <c r="OP26" s="42">
        <v>2</v>
      </c>
      <c r="OQ26" s="42">
        <v>0</v>
      </c>
      <c r="OR26" s="42">
        <v>0</v>
      </c>
      <c r="OS26" s="42">
        <v>0</v>
      </c>
      <c r="OT26" s="42">
        <v>2</v>
      </c>
      <c r="OU26" s="42">
        <v>0</v>
      </c>
      <c r="OV26" s="42">
        <v>0</v>
      </c>
      <c r="OW26" s="42">
        <v>0</v>
      </c>
      <c r="OX26" s="42">
        <v>0</v>
      </c>
      <c r="OY26" s="42">
        <v>0</v>
      </c>
      <c r="OZ26" s="42">
        <v>0</v>
      </c>
      <c r="PA26" s="42">
        <v>0</v>
      </c>
      <c r="PB26" s="42">
        <v>0</v>
      </c>
      <c r="PC26" s="42">
        <v>56</v>
      </c>
      <c r="PD26" s="42">
        <v>5</v>
      </c>
      <c r="PE26" s="42">
        <v>51</v>
      </c>
      <c r="PF26" s="42">
        <v>2</v>
      </c>
      <c r="PG26" s="42">
        <v>50</v>
      </c>
      <c r="PH26" s="42">
        <v>0</v>
      </c>
      <c r="PI26" s="42">
        <v>0</v>
      </c>
      <c r="PJ26" s="42">
        <v>0</v>
      </c>
      <c r="PK26" s="42">
        <v>0</v>
      </c>
      <c r="PL26" s="42">
        <v>0</v>
      </c>
      <c r="PM26" s="42">
        <v>0</v>
      </c>
      <c r="PN26" s="42">
        <v>0</v>
      </c>
      <c r="PO26" s="42">
        <v>0</v>
      </c>
      <c r="PP26" s="42">
        <v>3</v>
      </c>
      <c r="PQ26" s="42">
        <v>1</v>
      </c>
      <c r="PR26" s="41">
        <v>15</v>
      </c>
      <c r="PS26" s="41">
        <v>12</v>
      </c>
      <c r="PT26" s="41">
        <v>3</v>
      </c>
      <c r="PU26" s="41">
        <v>0</v>
      </c>
      <c r="PV26" s="41">
        <v>0</v>
      </c>
      <c r="PW26" s="41">
        <v>0</v>
      </c>
      <c r="PX26" s="41">
        <v>0</v>
      </c>
      <c r="PY26" s="41">
        <v>0</v>
      </c>
      <c r="PZ26" s="41">
        <v>0</v>
      </c>
      <c r="QA26" s="41">
        <v>0</v>
      </c>
      <c r="QB26" s="41">
        <v>0</v>
      </c>
      <c r="QC26" s="41">
        <v>0</v>
      </c>
      <c r="QD26" s="41">
        <v>0</v>
      </c>
      <c r="QE26" s="41">
        <v>12</v>
      </c>
      <c r="QF26" s="41">
        <v>3</v>
      </c>
      <c r="QG26" s="42">
        <v>0</v>
      </c>
      <c r="QH26" s="42">
        <v>0</v>
      </c>
      <c r="QI26" s="42">
        <v>0</v>
      </c>
      <c r="QJ26" s="42">
        <v>0</v>
      </c>
      <c r="QK26" s="42">
        <v>0</v>
      </c>
      <c r="QL26" s="42">
        <v>0</v>
      </c>
      <c r="QM26" s="42">
        <v>0</v>
      </c>
      <c r="QN26" s="42">
        <v>0</v>
      </c>
      <c r="QO26" s="42">
        <v>0</v>
      </c>
      <c r="QP26" s="42">
        <v>0</v>
      </c>
      <c r="QQ26" s="42">
        <v>0</v>
      </c>
      <c r="QR26" s="42">
        <v>0</v>
      </c>
      <c r="QS26" s="42">
        <v>0</v>
      </c>
      <c r="QT26" s="42">
        <v>0</v>
      </c>
      <c r="QU26" s="42">
        <v>0</v>
      </c>
      <c r="QV26" s="42">
        <v>129</v>
      </c>
      <c r="QW26" s="42">
        <v>56</v>
      </c>
      <c r="QX26" s="42">
        <v>73</v>
      </c>
      <c r="QY26" s="42">
        <v>1</v>
      </c>
      <c r="QZ26" s="42">
        <v>22</v>
      </c>
      <c r="RA26" s="42">
        <v>38</v>
      </c>
      <c r="RB26" s="42">
        <v>40</v>
      </c>
      <c r="RC26" s="42">
        <v>0</v>
      </c>
      <c r="RD26" s="42">
        <v>1</v>
      </c>
      <c r="RE26" s="42">
        <v>0</v>
      </c>
      <c r="RF26" s="42">
        <v>0</v>
      </c>
      <c r="RG26" s="42">
        <v>0</v>
      </c>
      <c r="RH26" s="42">
        <v>1</v>
      </c>
      <c r="RI26" s="42">
        <v>17</v>
      </c>
      <c r="RJ26" s="42">
        <v>10</v>
      </c>
    </row>
    <row r="27" spans="1:478" s="47" customFormat="1" ht="18" customHeight="1">
      <c r="A27" s="22" t="s">
        <v>57</v>
      </c>
      <c r="B27" s="15" t="s">
        <v>14</v>
      </c>
      <c r="C27" s="41">
        <v>22104</v>
      </c>
      <c r="D27" s="42">
        <v>5610</v>
      </c>
      <c r="E27" s="42">
        <v>16494</v>
      </c>
      <c r="F27" s="42">
        <v>4994</v>
      </c>
      <c r="G27" s="42">
        <v>14201</v>
      </c>
      <c r="H27" s="42">
        <v>364</v>
      </c>
      <c r="I27" s="42">
        <v>1402</v>
      </c>
      <c r="J27" s="42">
        <v>77</v>
      </c>
      <c r="K27" s="42">
        <v>351</v>
      </c>
      <c r="L27" s="42">
        <v>25</v>
      </c>
      <c r="M27" s="42">
        <v>344</v>
      </c>
      <c r="N27" s="42">
        <v>150</v>
      </c>
      <c r="O27" s="42">
        <v>196</v>
      </c>
      <c r="P27" s="42">
        <v>17740</v>
      </c>
      <c r="Q27" s="42">
        <v>4618</v>
      </c>
      <c r="R27" s="42">
        <v>13122</v>
      </c>
      <c r="S27" s="42">
        <v>4202</v>
      </c>
      <c r="T27" s="42">
        <v>11430</v>
      </c>
      <c r="U27" s="42">
        <v>182</v>
      </c>
      <c r="V27" s="42">
        <v>901</v>
      </c>
      <c r="W27" s="42">
        <v>62</v>
      </c>
      <c r="X27" s="42">
        <v>300</v>
      </c>
      <c r="Y27" s="42">
        <v>25</v>
      </c>
      <c r="Z27" s="42">
        <v>300</v>
      </c>
      <c r="AA27" s="42">
        <v>147</v>
      </c>
      <c r="AB27" s="42">
        <v>191</v>
      </c>
      <c r="AC27" s="42">
        <v>416</v>
      </c>
      <c r="AD27" s="42">
        <v>122</v>
      </c>
      <c r="AE27" s="42">
        <v>294</v>
      </c>
      <c r="AF27" s="42">
        <v>59</v>
      </c>
      <c r="AG27" s="42">
        <v>212</v>
      </c>
      <c r="AH27" s="42">
        <v>63</v>
      </c>
      <c r="AI27" s="42">
        <v>78</v>
      </c>
      <c r="AJ27" s="42">
        <v>0</v>
      </c>
      <c r="AK27" s="42">
        <v>2</v>
      </c>
      <c r="AL27" s="42">
        <v>0</v>
      </c>
      <c r="AM27" s="42">
        <v>2</v>
      </c>
      <c r="AN27" s="42">
        <v>0</v>
      </c>
      <c r="AO27" s="42">
        <v>0</v>
      </c>
      <c r="AP27" s="42">
        <v>32</v>
      </c>
      <c r="AQ27" s="42">
        <v>8</v>
      </c>
      <c r="AR27" s="42">
        <v>24</v>
      </c>
      <c r="AS27" s="42">
        <v>8</v>
      </c>
      <c r="AT27" s="42">
        <v>21</v>
      </c>
      <c r="AU27" s="42">
        <v>0</v>
      </c>
      <c r="AV27" s="42">
        <v>2</v>
      </c>
      <c r="AW27" s="42">
        <v>0</v>
      </c>
      <c r="AX27" s="42">
        <v>0</v>
      </c>
      <c r="AY27" s="42">
        <v>0</v>
      </c>
      <c r="AZ27" s="42">
        <v>1</v>
      </c>
      <c r="BA27" s="42">
        <v>0</v>
      </c>
      <c r="BB27" s="42">
        <v>0</v>
      </c>
      <c r="BC27" s="42">
        <v>50</v>
      </c>
      <c r="BD27" s="42">
        <v>5</v>
      </c>
      <c r="BE27" s="42">
        <v>45</v>
      </c>
      <c r="BF27" s="42">
        <v>5</v>
      </c>
      <c r="BG27" s="42">
        <v>37</v>
      </c>
      <c r="BH27" s="42">
        <v>0</v>
      </c>
      <c r="BI27" s="42">
        <v>5</v>
      </c>
      <c r="BJ27" s="42">
        <v>0</v>
      </c>
      <c r="BK27" s="42">
        <v>2</v>
      </c>
      <c r="BL27" s="42">
        <v>0</v>
      </c>
      <c r="BM27" s="42">
        <v>1</v>
      </c>
      <c r="BN27" s="42">
        <v>0</v>
      </c>
      <c r="BO27" s="42">
        <v>0</v>
      </c>
      <c r="BP27" s="42">
        <v>175</v>
      </c>
      <c r="BQ27" s="42">
        <v>37</v>
      </c>
      <c r="BR27" s="42">
        <v>138</v>
      </c>
      <c r="BS27" s="42">
        <v>36</v>
      </c>
      <c r="BT27" s="42">
        <v>130</v>
      </c>
      <c r="BU27" s="42">
        <v>0</v>
      </c>
      <c r="BV27" s="42">
        <v>3</v>
      </c>
      <c r="BW27" s="42">
        <v>0</v>
      </c>
      <c r="BX27" s="42">
        <v>2</v>
      </c>
      <c r="BY27" s="42">
        <v>0</v>
      </c>
      <c r="BZ27" s="42">
        <v>3</v>
      </c>
      <c r="CA27" s="42">
        <v>1</v>
      </c>
      <c r="CB27" s="42">
        <v>0</v>
      </c>
      <c r="CC27" s="42">
        <v>67</v>
      </c>
      <c r="CD27" s="42">
        <v>9</v>
      </c>
      <c r="CE27" s="42">
        <v>58</v>
      </c>
      <c r="CF27" s="42">
        <v>7</v>
      </c>
      <c r="CG27" s="42">
        <v>54</v>
      </c>
      <c r="CH27" s="42">
        <v>2</v>
      </c>
      <c r="CI27" s="42">
        <v>1</v>
      </c>
      <c r="CJ27" s="42">
        <v>0</v>
      </c>
      <c r="CK27" s="42">
        <v>2</v>
      </c>
      <c r="CL27" s="42">
        <v>0</v>
      </c>
      <c r="CM27" s="42">
        <v>1</v>
      </c>
      <c r="CN27" s="42">
        <v>0</v>
      </c>
      <c r="CO27" s="42">
        <v>0</v>
      </c>
      <c r="CP27" s="42">
        <v>53</v>
      </c>
      <c r="CQ27" s="42">
        <v>17</v>
      </c>
      <c r="CR27" s="42">
        <v>36</v>
      </c>
      <c r="CS27" s="42">
        <v>17</v>
      </c>
      <c r="CT27" s="42">
        <v>33</v>
      </c>
      <c r="CU27" s="42">
        <v>0</v>
      </c>
      <c r="CV27" s="42">
        <v>0</v>
      </c>
      <c r="CW27" s="42">
        <v>0</v>
      </c>
      <c r="CX27" s="42">
        <v>0</v>
      </c>
      <c r="CY27" s="42">
        <v>0</v>
      </c>
      <c r="CZ27" s="42">
        <v>3</v>
      </c>
      <c r="DA27" s="42">
        <v>0</v>
      </c>
      <c r="DB27" s="42">
        <v>0</v>
      </c>
      <c r="DC27" s="42">
        <v>806</v>
      </c>
      <c r="DD27" s="42">
        <v>148</v>
      </c>
      <c r="DE27" s="42">
        <v>658</v>
      </c>
      <c r="DF27" s="42">
        <v>124</v>
      </c>
      <c r="DG27" s="42">
        <v>570</v>
      </c>
      <c r="DH27" s="42">
        <v>14</v>
      </c>
      <c r="DI27" s="42">
        <v>71</v>
      </c>
      <c r="DJ27" s="42">
        <v>10</v>
      </c>
      <c r="DK27" s="42">
        <v>9</v>
      </c>
      <c r="DL27" s="42">
        <v>0</v>
      </c>
      <c r="DM27" s="42">
        <v>8</v>
      </c>
      <c r="DN27" s="42">
        <v>0</v>
      </c>
      <c r="DO27" s="42">
        <v>0</v>
      </c>
      <c r="DP27" s="42">
        <v>912</v>
      </c>
      <c r="DQ27" s="42">
        <v>247</v>
      </c>
      <c r="DR27" s="42">
        <v>665</v>
      </c>
      <c r="DS27" s="42">
        <v>231</v>
      </c>
      <c r="DT27" s="42">
        <v>565</v>
      </c>
      <c r="DU27" s="42">
        <v>16</v>
      </c>
      <c r="DV27" s="42">
        <v>94</v>
      </c>
      <c r="DW27" s="42">
        <v>0</v>
      </c>
      <c r="DX27" s="42">
        <v>4</v>
      </c>
      <c r="DY27" s="42">
        <v>0</v>
      </c>
      <c r="DZ27" s="42">
        <v>2</v>
      </c>
      <c r="EA27" s="42">
        <v>0</v>
      </c>
      <c r="EB27" s="42">
        <v>0</v>
      </c>
      <c r="EC27" s="42">
        <v>1052</v>
      </c>
      <c r="ED27" s="42">
        <v>181</v>
      </c>
      <c r="EE27" s="42">
        <v>871</v>
      </c>
      <c r="EF27" s="42">
        <v>168</v>
      </c>
      <c r="EG27" s="42">
        <v>679</v>
      </c>
      <c r="EH27" s="42">
        <v>13</v>
      </c>
      <c r="EI27" s="42">
        <v>144</v>
      </c>
      <c r="EJ27" s="42">
        <v>0</v>
      </c>
      <c r="EK27" s="42">
        <v>28</v>
      </c>
      <c r="EL27" s="42">
        <v>0</v>
      </c>
      <c r="EM27" s="42">
        <v>20</v>
      </c>
      <c r="EN27" s="42">
        <v>0</v>
      </c>
      <c r="EO27" s="42">
        <v>0</v>
      </c>
      <c r="EP27" s="42">
        <v>55</v>
      </c>
      <c r="EQ27" s="42">
        <v>12</v>
      </c>
      <c r="ER27" s="42">
        <v>43</v>
      </c>
      <c r="ES27" s="42">
        <v>6</v>
      </c>
      <c r="ET27" s="42">
        <v>30</v>
      </c>
      <c r="EU27" s="42">
        <v>1</v>
      </c>
      <c r="EV27" s="42">
        <v>12</v>
      </c>
      <c r="EW27" s="42">
        <v>5</v>
      </c>
      <c r="EX27" s="42">
        <v>0</v>
      </c>
      <c r="EY27" s="42">
        <v>0</v>
      </c>
      <c r="EZ27" s="42">
        <v>0</v>
      </c>
      <c r="FA27" s="42">
        <v>0</v>
      </c>
      <c r="FB27" s="42">
        <v>1</v>
      </c>
      <c r="FC27" s="42">
        <v>50</v>
      </c>
      <c r="FD27" s="42">
        <v>19</v>
      </c>
      <c r="FE27" s="42">
        <v>31</v>
      </c>
      <c r="FF27" s="42">
        <v>15</v>
      </c>
      <c r="FG27" s="42">
        <v>21</v>
      </c>
      <c r="FH27" s="42">
        <v>2</v>
      </c>
      <c r="FI27" s="42">
        <v>6</v>
      </c>
      <c r="FJ27" s="42">
        <v>0</v>
      </c>
      <c r="FK27" s="42">
        <v>0</v>
      </c>
      <c r="FL27" s="42">
        <v>0</v>
      </c>
      <c r="FM27" s="42">
        <v>0</v>
      </c>
      <c r="FN27" s="42">
        <v>2</v>
      </c>
      <c r="FO27" s="42">
        <v>4</v>
      </c>
      <c r="FP27" s="42">
        <v>89</v>
      </c>
      <c r="FQ27" s="42">
        <v>17</v>
      </c>
      <c r="FR27" s="42">
        <v>72</v>
      </c>
      <c r="FS27" s="42">
        <v>7</v>
      </c>
      <c r="FT27" s="42">
        <v>54</v>
      </c>
      <c r="FU27" s="42">
        <v>10</v>
      </c>
      <c r="FV27" s="42">
        <v>14</v>
      </c>
      <c r="FW27" s="42">
        <v>0</v>
      </c>
      <c r="FX27" s="42">
        <v>2</v>
      </c>
      <c r="FY27" s="42">
        <v>0</v>
      </c>
      <c r="FZ27" s="42">
        <v>2</v>
      </c>
      <c r="GA27" s="42">
        <v>0</v>
      </c>
      <c r="GB27" s="42">
        <v>0</v>
      </c>
      <c r="GC27" s="41">
        <v>80</v>
      </c>
      <c r="GD27" s="41">
        <v>11</v>
      </c>
      <c r="GE27" s="41">
        <v>69</v>
      </c>
      <c r="GF27" s="41">
        <v>2</v>
      </c>
      <c r="GG27" s="41">
        <v>59</v>
      </c>
      <c r="GH27" s="41">
        <v>9</v>
      </c>
      <c r="GI27" s="41">
        <v>9</v>
      </c>
      <c r="GJ27" s="41">
        <v>0</v>
      </c>
      <c r="GK27" s="41">
        <v>0</v>
      </c>
      <c r="GL27" s="41">
        <v>0</v>
      </c>
      <c r="GM27" s="41">
        <v>1</v>
      </c>
      <c r="GN27" s="41">
        <v>0</v>
      </c>
      <c r="GO27" s="41">
        <v>0</v>
      </c>
      <c r="GP27" s="42">
        <v>0</v>
      </c>
      <c r="GQ27" s="42">
        <v>0</v>
      </c>
      <c r="GR27" s="42">
        <v>0</v>
      </c>
      <c r="GS27" s="42">
        <v>0</v>
      </c>
      <c r="GT27" s="42">
        <v>0</v>
      </c>
      <c r="GU27" s="42">
        <v>0</v>
      </c>
      <c r="GV27" s="42">
        <v>0</v>
      </c>
      <c r="GW27" s="42">
        <v>0</v>
      </c>
      <c r="GX27" s="42">
        <v>0</v>
      </c>
      <c r="GY27" s="42">
        <v>0</v>
      </c>
      <c r="GZ27" s="42">
        <v>0</v>
      </c>
      <c r="HA27" s="42">
        <v>0</v>
      </c>
      <c r="HB27" s="42">
        <v>0</v>
      </c>
      <c r="HC27" s="42">
        <v>527</v>
      </c>
      <c r="HD27" s="42">
        <v>159</v>
      </c>
      <c r="HE27" s="42">
        <v>368</v>
      </c>
      <c r="HF27" s="42">
        <v>107</v>
      </c>
      <c r="HG27" s="42">
        <v>306</v>
      </c>
      <c r="HH27" s="42">
        <v>52</v>
      </c>
      <c r="HI27" s="42">
        <v>62</v>
      </c>
      <c r="HJ27" s="42">
        <v>0</v>
      </c>
      <c r="HK27" s="42">
        <v>0</v>
      </c>
      <c r="HL27" s="42">
        <v>0</v>
      </c>
      <c r="HM27" s="42">
        <v>0</v>
      </c>
      <c r="HN27" s="42">
        <v>0</v>
      </c>
      <c r="HO27" s="42">
        <v>0</v>
      </c>
      <c r="HQ27" s="22" t="s">
        <v>57</v>
      </c>
      <c r="HR27" s="15" t="s">
        <v>14</v>
      </c>
      <c r="HS27" s="41">
        <v>22104</v>
      </c>
      <c r="HT27" s="42">
        <v>5610</v>
      </c>
      <c r="HU27" s="42">
        <v>16494</v>
      </c>
      <c r="HV27" s="42">
        <v>2061</v>
      </c>
      <c r="HW27" s="42">
        <v>11120</v>
      </c>
      <c r="HX27" s="42">
        <v>1562</v>
      </c>
      <c r="HY27" s="42">
        <v>1809</v>
      </c>
      <c r="HZ27" s="42">
        <v>926</v>
      </c>
      <c r="IA27" s="42">
        <v>1882</v>
      </c>
      <c r="IB27" s="42">
        <v>470</v>
      </c>
      <c r="IC27" s="42">
        <v>1115</v>
      </c>
      <c r="ID27" s="42">
        <v>456</v>
      </c>
      <c r="IE27" s="42">
        <v>767</v>
      </c>
      <c r="IF27" s="42">
        <v>1061</v>
      </c>
      <c r="IG27" s="42">
        <v>1683</v>
      </c>
      <c r="IH27" s="42">
        <v>17740</v>
      </c>
      <c r="II27" s="42">
        <v>4618</v>
      </c>
      <c r="IJ27" s="42">
        <v>13122</v>
      </c>
      <c r="IK27" s="42">
        <v>1742</v>
      </c>
      <c r="IL27" s="42">
        <v>8765</v>
      </c>
      <c r="IM27" s="42">
        <v>1146</v>
      </c>
      <c r="IN27" s="42">
        <v>1340</v>
      </c>
      <c r="IO27" s="42">
        <v>774</v>
      </c>
      <c r="IP27" s="42">
        <v>1572</v>
      </c>
      <c r="IQ27" s="42">
        <v>388</v>
      </c>
      <c r="IR27" s="42">
        <v>939</v>
      </c>
      <c r="IS27" s="42">
        <v>386</v>
      </c>
      <c r="IT27" s="42">
        <v>633</v>
      </c>
      <c r="IU27" s="42">
        <v>956</v>
      </c>
      <c r="IV27" s="42">
        <v>1445</v>
      </c>
      <c r="IW27" s="42">
        <v>448</v>
      </c>
      <c r="IX27" s="42">
        <v>130</v>
      </c>
      <c r="IY27" s="42">
        <v>318</v>
      </c>
      <c r="IZ27" s="42">
        <v>0</v>
      </c>
      <c r="JA27" s="42">
        <v>117</v>
      </c>
      <c r="JB27" s="42">
        <v>121</v>
      </c>
      <c r="JC27" s="42">
        <v>173</v>
      </c>
      <c r="JD27" s="42">
        <v>0</v>
      </c>
      <c r="JE27" s="42">
        <v>2</v>
      </c>
      <c r="JF27" s="42">
        <v>0</v>
      </c>
      <c r="JG27" s="42">
        <v>0</v>
      </c>
      <c r="JH27" s="42">
        <v>0</v>
      </c>
      <c r="JI27" s="42">
        <v>2</v>
      </c>
      <c r="JJ27" s="42">
        <v>1</v>
      </c>
      <c r="JK27" s="42">
        <v>2</v>
      </c>
      <c r="JL27" s="42">
        <v>2</v>
      </c>
      <c r="JM27" s="42">
        <v>7</v>
      </c>
      <c r="JN27" s="42">
        <v>6</v>
      </c>
      <c r="JO27" s="42">
        <v>17</v>
      </c>
      <c r="JP27" s="42">
        <v>0</v>
      </c>
      <c r="JQ27" s="42">
        <v>0</v>
      </c>
      <c r="JR27" s="42">
        <v>0</v>
      </c>
      <c r="JS27" s="42">
        <v>0</v>
      </c>
      <c r="JT27" s="42">
        <v>0</v>
      </c>
      <c r="JU27" s="42">
        <v>0</v>
      </c>
      <c r="JV27" s="42">
        <v>0</v>
      </c>
      <c r="JW27" s="42">
        <v>0</v>
      </c>
      <c r="JX27" s="42">
        <v>50</v>
      </c>
      <c r="JY27" s="42">
        <v>5</v>
      </c>
      <c r="JZ27" s="42">
        <v>45</v>
      </c>
      <c r="KA27" s="42">
        <v>1</v>
      </c>
      <c r="KB27" s="42">
        <v>31</v>
      </c>
      <c r="KC27" s="42">
        <v>3</v>
      </c>
      <c r="KD27" s="42">
        <v>2</v>
      </c>
      <c r="KE27" s="42">
        <v>0</v>
      </c>
      <c r="KF27" s="42">
        <v>6</v>
      </c>
      <c r="KG27" s="42">
        <v>0</v>
      </c>
      <c r="KH27" s="42">
        <v>2</v>
      </c>
      <c r="KI27" s="42">
        <v>0</v>
      </c>
      <c r="KJ27" s="42">
        <v>4</v>
      </c>
      <c r="KK27" s="42">
        <v>1</v>
      </c>
      <c r="KL27" s="42">
        <v>6</v>
      </c>
      <c r="KM27" s="42">
        <v>175</v>
      </c>
      <c r="KN27" s="42">
        <v>37</v>
      </c>
      <c r="KO27" s="42">
        <v>138</v>
      </c>
      <c r="KP27" s="42">
        <v>17</v>
      </c>
      <c r="KQ27" s="42">
        <v>105</v>
      </c>
      <c r="KR27" s="42">
        <v>9</v>
      </c>
      <c r="KS27" s="42">
        <v>14</v>
      </c>
      <c r="KT27" s="42">
        <v>8</v>
      </c>
      <c r="KU27" s="42">
        <v>10</v>
      </c>
      <c r="KV27" s="42">
        <v>5</v>
      </c>
      <c r="KW27" s="42">
        <v>7</v>
      </c>
      <c r="KX27" s="42">
        <v>3</v>
      </c>
      <c r="KY27" s="42">
        <v>3</v>
      </c>
      <c r="KZ27" s="42">
        <v>3</v>
      </c>
      <c r="LA27" s="42">
        <v>9</v>
      </c>
      <c r="LB27" s="42">
        <v>67</v>
      </c>
      <c r="LC27" s="42">
        <v>9</v>
      </c>
      <c r="LD27" s="42">
        <v>58</v>
      </c>
      <c r="LE27" s="42">
        <v>1</v>
      </c>
      <c r="LF27" s="42">
        <v>55</v>
      </c>
      <c r="LG27" s="42">
        <v>8</v>
      </c>
      <c r="LH27" s="42">
        <v>3</v>
      </c>
      <c r="LI27" s="42">
        <v>0</v>
      </c>
      <c r="LJ27" s="42">
        <v>0</v>
      </c>
      <c r="LK27" s="42">
        <v>0</v>
      </c>
      <c r="LL27" s="42">
        <v>0</v>
      </c>
      <c r="LM27" s="42">
        <v>0</v>
      </c>
      <c r="LN27" s="42">
        <v>0</v>
      </c>
      <c r="LO27" s="42">
        <v>0</v>
      </c>
      <c r="LP27" s="42">
        <v>0</v>
      </c>
      <c r="LQ27" s="42">
        <v>53</v>
      </c>
      <c r="LR27" s="42">
        <v>17</v>
      </c>
      <c r="LS27" s="42">
        <v>36</v>
      </c>
      <c r="LT27" s="42">
        <v>8</v>
      </c>
      <c r="LU27" s="42">
        <v>27</v>
      </c>
      <c r="LV27" s="42">
        <v>7</v>
      </c>
      <c r="LW27" s="42">
        <v>3</v>
      </c>
      <c r="LX27" s="42">
        <v>1</v>
      </c>
      <c r="LY27" s="42">
        <v>4</v>
      </c>
      <c r="LZ27" s="42">
        <v>1</v>
      </c>
      <c r="MA27" s="42">
        <v>3</v>
      </c>
      <c r="MB27" s="42">
        <v>0</v>
      </c>
      <c r="MC27" s="42">
        <v>1</v>
      </c>
      <c r="MD27" s="42">
        <v>1</v>
      </c>
      <c r="ME27" s="42">
        <v>2</v>
      </c>
      <c r="MF27" s="42">
        <v>806</v>
      </c>
      <c r="MG27" s="42">
        <v>148</v>
      </c>
      <c r="MH27" s="42">
        <v>658</v>
      </c>
      <c r="MI27" s="42">
        <v>102</v>
      </c>
      <c r="MJ27" s="42">
        <v>574</v>
      </c>
      <c r="MK27" s="42">
        <v>1</v>
      </c>
      <c r="ML27" s="42">
        <v>7</v>
      </c>
      <c r="MM27" s="42">
        <v>34</v>
      </c>
      <c r="MN27" s="42">
        <v>37</v>
      </c>
      <c r="MO27" s="42">
        <v>13</v>
      </c>
      <c r="MP27" s="42">
        <v>16</v>
      </c>
      <c r="MQ27" s="42">
        <v>21</v>
      </c>
      <c r="MR27" s="42">
        <v>21</v>
      </c>
      <c r="MS27" s="42">
        <v>11</v>
      </c>
      <c r="MT27" s="42">
        <v>40</v>
      </c>
      <c r="MU27" s="42">
        <v>912</v>
      </c>
      <c r="MV27" s="42">
        <v>247</v>
      </c>
      <c r="MW27" s="42">
        <v>665</v>
      </c>
      <c r="MX27" s="42">
        <v>50</v>
      </c>
      <c r="MY27" s="42">
        <v>312</v>
      </c>
      <c r="MZ27" s="42">
        <v>86</v>
      </c>
      <c r="NA27" s="42">
        <v>92</v>
      </c>
      <c r="NB27" s="42">
        <v>46</v>
      </c>
      <c r="NC27" s="42">
        <v>177</v>
      </c>
      <c r="ND27" s="42">
        <v>30</v>
      </c>
      <c r="NE27" s="42">
        <v>118</v>
      </c>
      <c r="NF27" s="42">
        <v>16</v>
      </c>
      <c r="NG27" s="42">
        <v>59</v>
      </c>
      <c r="NH27" s="42">
        <v>65</v>
      </c>
      <c r="NI27" s="42">
        <v>84</v>
      </c>
      <c r="NJ27" s="42">
        <v>1052</v>
      </c>
      <c r="NK27" s="42">
        <v>181</v>
      </c>
      <c r="NL27" s="42">
        <v>871</v>
      </c>
      <c r="NM27" s="42">
        <v>71</v>
      </c>
      <c r="NN27" s="42">
        <v>733</v>
      </c>
      <c r="NO27" s="42">
        <v>70</v>
      </c>
      <c r="NP27" s="42">
        <v>41</v>
      </c>
      <c r="NQ27" s="42">
        <v>28</v>
      </c>
      <c r="NR27" s="42">
        <v>24</v>
      </c>
      <c r="NS27" s="42">
        <v>20</v>
      </c>
      <c r="NT27" s="42">
        <v>4</v>
      </c>
      <c r="NU27" s="42">
        <v>8</v>
      </c>
      <c r="NV27" s="42">
        <v>20</v>
      </c>
      <c r="NW27" s="42">
        <v>12</v>
      </c>
      <c r="NX27" s="42">
        <v>73</v>
      </c>
      <c r="NY27" s="42">
        <v>55</v>
      </c>
      <c r="NZ27" s="42">
        <v>12</v>
      </c>
      <c r="OA27" s="42">
        <v>43</v>
      </c>
      <c r="OB27" s="42">
        <v>9</v>
      </c>
      <c r="OC27" s="42">
        <v>29</v>
      </c>
      <c r="OD27" s="42">
        <v>0</v>
      </c>
      <c r="OE27" s="42">
        <v>2</v>
      </c>
      <c r="OF27" s="42">
        <v>0</v>
      </c>
      <c r="OG27" s="42">
        <v>1</v>
      </c>
      <c r="OH27" s="42">
        <v>0</v>
      </c>
      <c r="OI27" s="42">
        <v>0</v>
      </c>
      <c r="OJ27" s="42">
        <v>0</v>
      </c>
      <c r="OK27" s="42">
        <v>1</v>
      </c>
      <c r="OL27" s="42">
        <v>3</v>
      </c>
      <c r="OM27" s="42">
        <v>11</v>
      </c>
      <c r="ON27" s="42">
        <v>50</v>
      </c>
      <c r="OO27" s="42">
        <v>19</v>
      </c>
      <c r="OP27" s="42">
        <v>31</v>
      </c>
      <c r="OQ27" s="42">
        <v>0</v>
      </c>
      <c r="OR27" s="42">
        <v>0</v>
      </c>
      <c r="OS27" s="42">
        <v>18</v>
      </c>
      <c r="OT27" s="42">
        <v>31</v>
      </c>
      <c r="OU27" s="42">
        <v>0</v>
      </c>
      <c r="OV27" s="42">
        <v>0</v>
      </c>
      <c r="OW27" s="42">
        <v>0</v>
      </c>
      <c r="OX27" s="42">
        <v>0</v>
      </c>
      <c r="OY27" s="42">
        <v>0</v>
      </c>
      <c r="OZ27" s="42">
        <v>0</v>
      </c>
      <c r="PA27" s="42">
        <v>1</v>
      </c>
      <c r="PB27" s="42">
        <v>0</v>
      </c>
      <c r="PC27" s="42">
        <v>89</v>
      </c>
      <c r="PD27" s="42">
        <v>17</v>
      </c>
      <c r="PE27" s="42">
        <v>72</v>
      </c>
      <c r="PF27" s="42">
        <v>7</v>
      </c>
      <c r="PG27" s="42">
        <v>70</v>
      </c>
      <c r="PH27" s="42">
        <v>10</v>
      </c>
      <c r="PI27" s="42">
        <v>0</v>
      </c>
      <c r="PJ27" s="42">
        <v>0</v>
      </c>
      <c r="PK27" s="42">
        <v>0</v>
      </c>
      <c r="PL27" s="42">
        <v>0</v>
      </c>
      <c r="PM27" s="42">
        <v>0</v>
      </c>
      <c r="PN27" s="42">
        <v>0</v>
      </c>
      <c r="PO27" s="42">
        <v>0</v>
      </c>
      <c r="PP27" s="42">
        <v>0</v>
      </c>
      <c r="PQ27" s="42">
        <v>2</v>
      </c>
      <c r="PR27" s="41">
        <v>80</v>
      </c>
      <c r="PS27" s="41">
        <v>11</v>
      </c>
      <c r="PT27" s="41">
        <v>69</v>
      </c>
      <c r="PU27" s="41">
        <v>3</v>
      </c>
      <c r="PV27" s="41">
        <v>68</v>
      </c>
      <c r="PW27" s="41">
        <v>7</v>
      </c>
      <c r="PX27" s="41">
        <v>1</v>
      </c>
      <c r="PY27" s="41">
        <v>1</v>
      </c>
      <c r="PZ27" s="41">
        <v>0</v>
      </c>
      <c r="QA27" s="41">
        <v>0</v>
      </c>
      <c r="QB27" s="41">
        <v>0</v>
      </c>
      <c r="QC27" s="41">
        <v>1</v>
      </c>
      <c r="QD27" s="41">
        <v>0</v>
      </c>
      <c r="QE27" s="41">
        <v>0</v>
      </c>
      <c r="QF27" s="41">
        <v>0</v>
      </c>
      <c r="QG27" s="42">
        <v>0</v>
      </c>
      <c r="QH27" s="42">
        <v>0</v>
      </c>
      <c r="QI27" s="42">
        <v>0</v>
      </c>
      <c r="QJ27" s="42">
        <v>0</v>
      </c>
      <c r="QK27" s="42">
        <v>0</v>
      </c>
      <c r="QL27" s="42">
        <v>0</v>
      </c>
      <c r="QM27" s="42">
        <v>0</v>
      </c>
      <c r="QN27" s="42">
        <v>0</v>
      </c>
      <c r="QO27" s="42">
        <v>0</v>
      </c>
      <c r="QP27" s="42">
        <v>0</v>
      </c>
      <c r="QQ27" s="42">
        <v>0</v>
      </c>
      <c r="QR27" s="42">
        <v>0</v>
      </c>
      <c r="QS27" s="42">
        <v>0</v>
      </c>
      <c r="QT27" s="42">
        <v>0</v>
      </c>
      <c r="QU27" s="42">
        <v>0</v>
      </c>
      <c r="QV27" s="42">
        <v>527</v>
      </c>
      <c r="QW27" s="42">
        <v>159</v>
      </c>
      <c r="QX27" s="42">
        <v>368</v>
      </c>
      <c r="QY27" s="42">
        <v>48</v>
      </c>
      <c r="QZ27" s="42">
        <v>227</v>
      </c>
      <c r="RA27" s="42">
        <v>70</v>
      </c>
      <c r="RB27" s="42">
        <v>83</v>
      </c>
      <c r="RC27" s="42">
        <v>34</v>
      </c>
      <c r="RD27" s="42">
        <v>49</v>
      </c>
      <c r="RE27" s="42">
        <v>13</v>
      </c>
      <c r="RF27" s="42">
        <v>26</v>
      </c>
      <c r="RG27" s="42">
        <v>21</v>
      </c>
      <c r="RH27" s="42">
        <v>23</v>
      </c>
      <c r="RI27" s="42">
        <v>7</v>
      </c>
      <c r="RJ27" s="42">
        <v>9</v>
      </c>
    </row>
    <row r="28" spans="1:478" s="47" customFormat="1" ht="18" customHeight="1">
      <c r="A28" s="22" t="s">
        <v>58</v>
      </c>
      <c r="B28" s="15" t="s">
        <v>15</v>
      </c>
      <c r="C28" s="41">
        <v>40615</v>
      </c>
      <c r="D28" s="42">
        <v>8842</v>
      </c>
      <c r="E28" s="42">
        <v>31773</v>
      </c>
      <c r="F28" s="42">
        <v>8363</v>
      </c>
      <c r="G28" s="42">
        <v>28413</v>
      </c>
      <c r="H28" s="42">
        <v>261</v>
      </c>
      <c r="I28" s="42">
        <v>807</v>
      </c>
      <c r="J28" s="42">
        <v>0</v>
      </c>
      <c r="K28" s="42">
        <v>957</v>
      </c>
      <c r="L28" s="42">
        <v>63</v>
      </c>
      <c r="M28" s="42">
        <v>1391</v>
      </c>
      <c r="N28" s="42">
        <v>155</v>
      </c>
      <c r="O28" s="42">
        <v>205</v>
      </c>
      <c r="P28" s="42">
        <v>32451</v>
      </c>
      <c r="Q28" s="42">
        <v>6636</v>
      </c>
      <c r="R28" s="42">
        <v>25815</v>
      </c>
      <c r="S28" s="42">
        <v>6254</v>
      </c>
      <c r="T28" s="42">
        <v>22880</v>
      </c>
      <c r="U28" s="42">
        <v>216</v>
      </c>
      <c r="V28" s="42">
        <v>727</v>
      </c>
      <c r="W28" s="42">
        <v>0</v>
      </c>
      <c r="X28" s="42">
        <v>835</v>
      </c>
      <c r="Y28" s="42">
        <v>63</v>
      </c>
      <c r="Z28" s="42">
        <v>1214</v>
      </c>
      <c r="AA28" s="42">
        <v>103</v>
      </c>
      <c r="AB28" s="42">
        <v>159</v>
      </c>
      <c r="AC28" s="42">
        <v>98</v>
      </c>
      <c r="AD28" s="42">
        <v>23</v>
      </c>
      <c r="AE28" s="42">
        <v>75</v>
      </c>
      <c r="AF28" s="42">
        <v>23</v>
      </c>
      <c r="AG28" s="42">
        <v>68</v>
      </c>
      <c r="AH28" s="42">
        <v>0</v>
      </c>
      <c r="AI28" s="42">
        <v>0</v>
      </c>
      <c r="AJ28" s="42">
        <v>0</v>
      </c>
      <c r="AK28" s="42">
        <v>1</v>
      </c>
      <c r="AL28" s="42">
        <v>0</v>
      </c>
      <c r="AM28" s="42">
        <v>6</v>
      </c>
      <c r="AN28" s="42">
        <v>0</v>
      </c>
      <c r="AO28" s="42">
        <v>0</v>
      </c>
      <c r="AP28" s="42">
        <v>65</v>
      </c>
      <c r="AQ28" s="42">
        <v>0</v>
      </c>
      <c r="AR28" s="42">
        <v>65</v>
      </c>
      <c r="AS28" s="42">
        <v>0</v>
      </c>
      <c r="AT28" s="42">
        <v>63</v>
      </c>
      <c r="AU28" s="42">
        <v>0</v>
      </c>
      <c r="AV28" s="42">
        <v>0</v>
      </c>
      <c r="AW28" s="42">
        <v>0</v>
      </c>
      <c r="AX28" s="42">
        <v>1</v>
      </c>
      <c r="AY28" s="42">
        <v>0</v>
      </c>
      <c r="AZ28" s="42">
        <v>1</v>
      </c>
      <c r="BA28" s="42">
        <v>0</v>
      </c>
      <c r="BB28" s="42">
        <v>0</v>
      </c>
      <c r="BC28" s="42">
        <v>12</v>
      </c>
      <c r="BD28" s="42">
        <v>1</v>
      </c>
      <c r="BE28" s="42">
        <v>11</v>
      </c>
      <c r="BF28" s="42">
        <v>1</v>
      </c>
      <c r="BG28" s="42">
        <v>11</v>
      </c>
      <c r="BH28" s="42">
        <v>0</v>
      </c>
      <c r="BI28" s="42">
        <v>0</v>
      </c>
      <c r="BJ28" s="42">
        <v>0</v>
      </c>
      <c r="BK28" s="42">
        <v>0</v>
      </c>
      <c r="BL28" s="42">
        <v>0</v>
      </c>
      <c r="BM28" s="42">
        <v>0</v>
      </c>
      <c r="BN28" s="42">
        <v>0</v>
      </c>
      <c r="BO28" s="42">
        <v>0</v>
      </c>
      <c r="BP28" s="42">
        <v>169</v>
      </c>
      <c r="BQ28" s="42">
        <v>39</v>
      </c>
      <c r="BR28" s="42">
        <v>130</v>
      </c>
      <c r="BS28" s="42">
        <v>39</v>
      </c>
      <c r="BT28" s="42">
        <v>115</v>
      </c>
      <c r="BU28" s="42">
        <v>0</v>
      </c>
      <c r="BV28" s="42">
        <v>2</v>
      </c>
      <c r="BW28" s="42">
        <v>0</v>
      </c>
      <c r="BX28" s="42">
        <v>4</v>
      </c>
      <c r="BY28" s="42">
        <v>0</v>
      </c>
      <c r="BZ28" s="42">
        <v>8</v>
      </c>
      <c r="CA28" s="42">
        <v>0</v>
      </c>
      <c r="CB28" s="42">
        <v>1</v>
      </c>
      <c r="CC28" s="42">
        <v>17</v>
      </c>
      <c r="CD28" s="42">
        <v>8</v>
      </c>
      <c r="CE28" s="42">
        <v>9</v>
      </c>
      <c r="CF28" s="42">
        <v>8</v>
      </c>
      <c r="CG28" s="42">
        <v>9</v>
      </c>
      <c r="CH28" s="42">
        <v>0</v>
      </c>
      <c r="CI28" s="42">
        <v>0</v>
      </c>
      <c r="CJ28" s="42">
        <v>0</v>
      </c>
      <c r="CK28" s="42">
        <v>0</v>
      </c>
      <c r="CL28" s="42">
        <v>0</v>
      </c>
      <c r="CM28" s="42">
        <v>0</v>
      </c>
      <c r="CN28" s="42">
        <v>0</v>
      </c>
      <c r="CO28" s="42">
        <v>0</v>
      </c>
      <c r="CP28" s="42">
        <v>130</v>
      </c>
      <c r="CQ28" s="42">
        <v>30</v>
      </c>
      <c r="CR28" s="42">
        <v>100</v>
      </c>
      <c r="CS28" s="42">
        <v>30</v>
      </c>
      <c r="CT28" s="42">
        <v>89</v>
      </c>
      <c r="CU28" s="42">
        <v>0</v>
      </c>
      <c r="CV28" s="42">
        <v>2</v>
      </c>
      <c r="CW28" s="42">
        <v>0</v>
      </c>
      <c r="CX28" s="42">
        <v>3</v>
      </c>
      <c r="CY28" s="42">
        <v>0</v>
      </c>
      <c r="CZ28" s="42">
        <v>6</v>
      </c>
      <c r="DA28" s="42">
        <v>0</v>
      </c>
      <c r="DB28" s="42">
        <v>0</v>
      </c>
      <c r="DC28" s="42">
        <v>2000</v>
      </c>
      <c r="DD28" s="42">
        <v>487</v>
      </c>
      <c r="DE28" s="42">
        <v>1513</v>
      </c>
      <c r="DF28" s="42">
        <v>487</v>
      </c>
      <c r="DG28" s="42">
        <v>1380</v>
      </c>
      <c r="DH28" s="42">
        <v>0</v>
      </c>
      <c r="DI28" s="42">
        <v>27</v>
      </c>
      <c r="DJ28" s="42">
        <v>0</v>
      </c>
      <c r="DK28" s="42">
        <v>57</v>
      </c>
      <c r="DL28" s="42">
        <v>0</v>
      </c>
      <c r="DM28" s="42">
        <v>49</v>
      </c>
      <c r="DN28" s="42">
        <v>0</v>
      </c>
      <c r="DO28" s="42">
        <v>0</v>
      </c>
      <c r="DP28" s="42">
        <v>205</v>
      </c>
      <c r="DQ28" s="42">
        <v>28</v>
      </c>
      <c r="DR28" s="42">
        <v>177</v>
      </c>
      <c r="DS28" s="42">
        <v>28</v>
      </c>
      <c r="DT28" s="42">
        <v>163</v>
      </c>
      <c r="DU28" s="42">
        <v>0</v>
      </c>
      <c r="DV28" s="42">
        <v>4</v>
      </c>
      <c r="DW28" s="42">
        <v>0</v>
      </c>
      <c r="DX28" s="42">
        <v>0</v>
      </c>
      <c r="DY28" s="42">
        <v>0</v>
      </c>
      <c r="DZ28" s="42">
        <v>10</v>
      </c>
      <c r="EA28" s="42">
        <v>0</v>
      </c>
      <c r="EB28" s="42">
        <v>0</v>
      </c>
      <c r="EC28" s="42">
        <v>511</v>
      </c>
      <c r="ED28" s="42">
        <v>162</v>
      </c>
      <c r="EE28" s="42">
        <v>349</v>
      </c>
      <c r="EF28" s="42">
        <v>162</v>
      </c>
      <c r="EG28" s="42">
        <v>344</v>
      </c>
      <c r="EH28" s="42">
        <v>0</v>
      </c>
      <c r="EI28" s="42">
        <v>0</v>
      </c>
      <c r="EJ28" s="42">
        <v>0</v>
      </c>
      <c r="EK28" s="42">
        <v>5</v>
      </c>
      <c r="EL28" s="42">
        <v>0</v>
      </c>
      <c r="EM28" s="42">
        <v>0</v>
      </c>
      <c r="EN28" s="42">
        <v>0</v>
      </c>
      <c r="EO28" s="42">
        <v>0</v>
      </c>
      <c r="EP28" s="42">
        <v>18</v>
      </c>
      <c r="EQ28" s="42">
        <v>8</v>
      </c>
      <c r="ER28" s="42">
        <v>10</v>
      </c>
      <c r="ES28" s="42">
        <v>8</v>
      </c>
      <c r="ET28" s="42">
        <v>10</v>
      </c>
      <c r="EU28" s="42">
        <v>0</v>
      </c>
      <c r="EV28" s="42">
        <v>0</v>
      </c>
      <c r="EW28" s="42">
        <v>0</v>
      </c>
      <c r="EX28" s="42">
        <v>0</v>
      </c>
      <c r="EY28" s="42">
        <v>0</v>
      </c>
      <c r="EZ28" s="42">
        <v>0</v>
      </c>
      <c r="FA28" s="42">
        <v>0</v>
      </c>
      <c r="FB28" s="42">
        <v>0</v>
      </c>
      <c r="FC28" s="42">
        <v>30</v>
      </c>
      <c r="FD28" s="42">
        <v>9</v>
      </c>
      <c r="FE28" s="42">
        <v>21</v>
      </c>
      <c r="FF28" s="42">
        <v>9</v>
      </c>
      <c r="FG28" s="42">
        <v>21</v>
      </c>
      <c r="FH28" s="42">
        <v>0</v>
      </c>
      <c r="FI28" s="42">
        <v>0</v>
      </c>
      <c r="FJ28" s="42">
        <v>0</v>
      </c>
      <c r="FK28" s="42">
        <v>0</v>
      </c>
      <c r="FL28" s="42">
        <v>0</v>
      </c>
      <c r="FM28" s="42">
        <v>0</v>
      </c>
      <c r="FN28" s="42">
        <v>0</v>
      </c>
      <c r="FO28" s="42">
        <v>0</v>
      </c>
      <c r="FP28" s="42">
        <v>3487</v>
      </c>
      <c r="FQ28" s="42">
        <v>1089</v>
      </c>
      <c r="FR28" s="42">
        <v>2398</v>
      </c>
      <c r="FS28" s="42">
        <v>997</v>
      </c>
      <c r="FT28" s="42">
        <v>2272</v>
      </c>
      <c r="FU28" s="42">
        <v>43</v>
      </c>
      <c r="FV28" s="42">
        <v>7</v>
      </c>
      <c r="FW28" s="42">
        <v>0</v>
      </c>
      <c r="FX28" s="42">
        <v>21</v>
      </c>
      <c r="FY28" s="42">
        <v>0</v>
      </c>
      <c r="FZ28" s="42">
        <v>56</v>
      </c>
      <c r="GA28" s="42">
        <v>49</v>
      </c>
      <c r="GB28" s="42">
        <v>42</v>
      </c>
      <c r="GC28" s="41">
        <v>98</v>
      </c>
      <c r="GD28" s="41">
        <v>29</v>
      </c>
      <c r="GE28" s="41">
        <v>69</v>
      </c>
      <c r="GF28" s="41">
        <v>29</v>
      </c>
      <c r="GG28" s="41">
        <v>62</v>
      </c>
      <c r="GH28" s="41">
        <v>0</v>
      </c>
      <c r="GI28" s="41">
        <v>1</v>
      </c>
      <c r="GJ28" s="41">
        <v>0</v>
      </c>
      <c r="GK28" s="41">
        <v>1</v>
      </c>
      <c r="GL28" s="41">
        <v>0</v>
      </c>
      <c r="GM28" s="41">
        <v>5</v>
      </c>
      <c r="GN28" s="41">
        <v>0</v>
      </c>
      <c r="GO28" s="41">
        <v>0</v>
      </c>
      <c r="GP28" s="42">
        <v>0</v>
      </c>
      <c r="GQ28" s="42">
        <v>0</v>
      </c>
      <c r="GR28" s="42">
        <v>0</v>
      </c>
      <c r="GS28" s="42">
        <v>0</v>
      </c>
      <c r="GT28" s="42">
        <v>0</v>
      </c>
      <c r="GU28" s="42">
        <v>0</v>
      </c>
      <c r="GV28" s="42">
        <v>0</v>
      </c>
      <c r="GW28" s="42">
        <v>0</v>
      </c>
      <c r="GX28" s="42">
        <v>0</v>
      </c>
      <c r="GY28" s="42">
        <v>0</v>
      </c>
      <c r="GZ28" s="42">
        <v>0</v>
      </c>
      <c r="HA28" s="42">
        <v>0</v>
      </c>
      <c r="HB28" s="42">
        <v>0</v>
      </c>
      <c r="HC28" s="42">
        <v>1324</v>
      </c>
      <c r="HD28" s="42">
        <v>293</v>
      </c>
      <c r="HE28" s="42">
        <v>1031</v>
      </c>
      <c r="HF28" s="42">
        <v>288</v>
      </c>
      <c r="HG28" s="42">
        <v>926</v>
      </c>
      <c r="HH28" s="42">
        <v>2</v>
      </c>
      <c r="HI28" s="42">
        <v>37</v>
      </c>
      <c r="HJ28" s="42">
        <v>0</v>
      </c>
      <c r="HK28" s="42">
        <v>29</v>
      </c>
      <c r="HL28" s="42">
        <v>0</v>
      </c>
      <c r="HM28" s="42">
        <v>36</v>
      </c>
      <c r="HN28" s="42">
        <v>3</v>
      </c>
      <c r="HO28" s="42">
        <v>3</v>
      </c>
      <c r="HQ28" s="22" t="s">
        <v>58</v>
      </c>
      <c r="HR28" s="15" t="s">
        <v>15</v>
      </c>
      <c r="HS28" s="41">
        <v>40615</v>
      </c>
      <c r="HT28" s="42">
        <v>8842</v>
      </c>
      <c r="HU28" s="42">
        <v>31773</v>
      </c>
      <c r="HV28" s="42">
        <v>5265</v>
      </c>
      <c r="HW28" s="42">
        <v>24569</v>
      </c>
      <c r="HX28" s="42">
        <v>1054</v>
      </c>
      <c r="HY28" s="42">
        <v>1132</v>
      </c>
      <c r="HZ28" s="42">
        <v>836</v>
      </c>
      <c r="IA28" s="42">
        <v>2474</v>
      </c>
      <c r="IB28" s="42">
        <v>335</v>
      </c>
      <c r="IC28" s="42">
        <v>879</v>
      </c>
      <c r="ID28" s="42">
        <v>501</v>
      </c>
      <c r="IE28" s="42">
        <v>1595</v>
      </c>
      <c r="IF28" s="42">
        <v>1687</v>
      </c>
      <c r="IG28" s="42">
        <v>3598</v>
      </c>
      <c r="IH28" s="42">
        <v>32451</v>
      </c>
      <c r="II28" s="42">
        <v>6636</v>
      </c>
      <c r="IJ28" s="42">
        <v>25815</v>
      </c>
      <c r="IK28" s="42">
        <v>3731</v>
      </c>
      <c r="IL28" s="42">
        <v>19582</v>
      </c>
      <c r="IM28" s="42">
        <v>815</v>
      </c>
      <c r="IN28" s="42">
        <v>895</v>
      </c>
      <c r="IO28" s="42">
        <v>735</v>
      </c>
      <c r="IP28" s="42">
        <v>2234</v>
      </c>
      <c r="IQ28" s="42">
        <v>283</v>
      </c>
      <c r="IR28" s="42">
        <v>780</v>
      </c>
      <c r="IS28" s="42">
        <v>452</v>
      </c>
      <c r="IT28" s="42">
        <v>1454</v>
      </c>
      <c r="IU28" s="42">
        <v>1355</v>
      </c>
      <c r="IV28" s="42">
        <v>3104</v>
      </c>
      <c r="IW28" s="42">
        <v>163</v>
      </c>
      <c r="IX28" s="42">
        <v>23</v>
      </c>
      <c r="IY28" s="42">
        <v>140</v>
      </c>
      <c r="IZ28" s="42">
        <v>0</v>
      </c>
      <c r="JA28" s="42">
        <v>53</v>
      </c>
      <c r="JB28" s="42">
        <v>14</v>
      </c>
      <c r="JC28" s="42">
        <v>14</v>
      </c>
      <c r="JD28" s="42">
        <v>2</v>
      </c>
      <c r="JE28" s="42">
        <v>5</v>
      </c>
      <c r="JF28" s="42">
        <v>2</v>
      </c>
      <c r="JG28" s="42">
        <v>1</v>
      </c>
      <c r="JH28" s="42">
        <v>0</v>
      </c>
      <c r="JI28" s="42">
        <v>4</v>
      </c>
      <c r="JJ28" s="42">
        <v>7</v>
      </c>
      <c r="JK28" s="42">
        <v>3</v>
      </c>
      <c r="JL28" s="42">
        <v>0</v>
      </c>
      <c r="JM28" s="42">
        <v>61</v>
      </c>
      <c r="JN28" s="42">
        <v>0</v>
      </c>
      <c r="JO28" s="42">
        <v>0</v>
      </c>
      <c r="JP28" s="42">
        <v>0</v>
      </c>
      <c r="JQ28" s="42">
        <v>3</v>
      </c>
      <c r="JR28" s="42">
        <v>0</v>
      </c>
      <c r="JS28" s="42">
        <v>0</v>
      </c>
      <c r="JT28" s="42">
        <v>0</v>
      </c>
      <c r="JU28" s="42">
        <v>3</v>
      </c>
      <c r="JV28" s="42">
        <v>0</v>
      </c>
      <c r="JW28" s="42">
        <v>1</v>
      </c>
      <c r="JX28" s="42">
        <v>12</v>
      </c>
      <c r="JY28" s="42">
        <v>1</v>
      </c>
      <c r="JZ28" s="42">
        <v>11</v>
      </c>
      <c r="KA28" s="42">
        <v>0</v>
      </c>
      <c r="KB28" s="42">
        <v>5</v>
      </c>
      <c r="KC28" s="42">
        <v>0</v>
      </c>
      <c r="KD28" s="42">
        <v>5</v>
      </c>
      <c r="KE28" s="42">
        <v>0</v>
      </c>
      <c r="KF28" s="42">
        <v>1</v>
      </c>
      <c r="KG28" s="42">
        <v>0</v>
      </c>
      <c r="KH28" s="42">
        <v>0</v>
      </c>
      <c r="KI28" s="42">
        <v>0</v>
      </c>
      <c r="KJ28" s="42">
        <v>1</v>
      </c>
      <c r="KK28" s="42">
        <v>1</v>
      </c>
      <c r="KL28" s="42">
        <v>0</v>
      </c>
      <c r="KM28" s="42">
        <v>169</v>
      </c>
      <c r="KN28" s="42">
        <v>39</v>
      </c>
      <c r="KO28" s="42">
        <v>130</v>
      </c>
      <c r="KP28" s="42">
        <v>18</v>
      </c>
      <c r="KQ28" s="42">
        <v>110</v>
      </c>
      <c r="KR28" s="42">
        <v>7</v>
      </c>
      <c r="KS28" s="42">
        <v>1</v>
      </c>
      <c r="KT28" s="42">
        <v>5</v>
      </c>
      <c r="KU28" s="42">
        <v>11</v>
      </c>
      <c r="KV28" s="42">
        <v>3</v>
      </c>
      <c r="KW28" s="42">
        <v>7</v>
      </c>
      <c r="KX28" s="42">
        <v>2</v>
      </c>
      <c r="KY28" s="42">
        <v>4</v>
      </c>
      <c r="KZ28" s="42">
        <v>9</v>
      </c>
      <c r="LA28" s="42">
        <v>8</v>
      </c>
      <c r="LB28" s="42">
        <v>17</v>
      </c>
      <c r="LC28" s="42">
        <v>8</v>
      </c>
      <c r="LD28" s="42">
        <v>9</v>
      </c>
      <c r="LE28" s="42">
        <v>0</v>
      </c>
      <c r="LF28" s="42">
        <v>0</v>
      </c>
      <c r="LG28" s="42">
        <v>7</v>
      </c>
      <c r="LH28" s="42">
        <v>9</v>
      </c>
      <c r="LI28" s="42">
        <v>0</v>
      </c>
      <c r="LJ28" s="42">
        <v>0</v>
      </c>
      <c r="LK28" s="42">
        <v>0</v>
      </c>
      <c r="LL28" s="42">
        <v>0</v>
      </c>
      <c r="LM28" s="42">
        <v>0</v>
      </c>
      <c r="LN28" s="42">
        <v>0</v>
      </c>
      <c r="LO28" s="42">
        <v>1</v>
      </c>
      <c r="LP28" s="42">
        <v>0</v>
      </c>
      <c r="LQ28" s="42">
        <v>130</v>
      </c>
      <c r="LR28" s="42">
        <v>30</v>
      </c>
      <c r="LS28" s="42">
        <v>100</v>
      </c>
      <c r="LT28" s="42">
        <v>16</v>
      </c>
      <c r="LU28" s="42">
        <v>87</v>
      </c>
      <c r="LV28" s="42">
        <v>3</v>
      </c>
      <c r="LW28" s="42">
        <v>2</v>
      </c>
      <c r="LX28" s="42">
        <v>5</v>
      </c>
      <c r="LY28" s="42">
        <v>6</v>
      </c>
      <c r="LZ28" s="42">
        <v>3</v>
      </c>
      <c r="MA28" s="42">
        <v>3</v>
      </c>
      <c r="MB28" s="42">
        <v>2</v>
      </c>
      <c r="MC28" s="42">
        <v>3</v>
      </c>
      <c r="MD28" s="42">
        <v>6</v>
      </c>
      <c r="ME28" s="42">
        <v>5</v>
      </c>
      <c r="MF28" s="42">
        <v>2000</v>
      </c>
      <c r="MG28" s="42">
        <v>487</v>
      </c>
      <c r="MH28" s="42">
        <v>1513</v>
      </c>
      <c r="MI28" s="42">
        <v>347</v>
      </c>
      <c r="MJ28" s="42">
        <v>1372</v>
      </c>
      <c r="MK28" s="42">
        <v>47</v>
      </c>
      <c r="ML28" s="42">
        <v>21</v>
      </c>
      <c r="MM28" s="42">
        <v>31</v>
      </c>
      <c r="MN28" s="42">
        <v>75</v>
      </c>
      <c r="MO28" s="42">
        <v>14</v>
      </c>
      <c r="MP28" s="42">
        <v>26</v>
      </c>
      <c r="MQ28" s="42">
        <v>17</v>
      </c>
      <c r="MR28" s="42">
        <v>49</v>
      </c>
      <c r="MS28" s="42">
        <v>62</v>
      </c>
      <c r="MT28" s="42">
        <v>45</v>
      </c>
      <c r="MU28" s="42">
        <v>205</v>
      </c>
      <c r="MV28" s="42">
        <v>28</v>
      </c>
      <c r="MW28" s="42">
        <v>177</v>
      </c>
      <c r="MX28" s="42">
        <v>11</v>
      </c>
      <c r="MY28" s="42">
        <v>117</v>
      </c>
      <c r="MZ28" s="42">
        <v>1</v>
      </c>
      <c r="NA28" s="42">
        <v>1</v>
      </c>
      <c r="NB28" s="42">
        <v>10</v>
      </c>
      <c r="NC28" s="42">
        <v>36</v>
      </c>
      <c r="ND28" s="42">
        <v>9</v>
      </c>
      <c r="NE28" s="42">
        <v>27</v>
      </c>
      <c r="NF28" s="42">
        <v>1</v>
      </c>
      <c r="NG28" s="42">
        <v>9</v>
      </c>
      <c r="NH28" s="42">
        <v>6</v>
      </c>
      <c r="NI28" s="42">
        <v>23</v>
      </c>
      <c r="NJ28" s="42">
        <v>511</v>
      </c>
      <c r="NK28" s="42">
        <v>162</v>
      </c>
      <c r="NL28" s="42">
        <v>349</v>
      </c>
      <c r="NM28" s="42">
        <v>93</v>
      </c>
      <c r="NN28" s="42">
        <v>249</v>
      </c>
      <c r="NO28" s="42">
        <v>53</v>
      </c>
      <c r="NP28" s="42">
        <v>42</v>
      </c>
      <c r="NQ28" s="42">
        <v>6</v>
      </c>
      <c r="NR28" s="42">
        <v>33</v>
      </c>
      <c r="NS28" s="42">
        <v>0</v>
      </c>
      <c r="NT28" s="42">
        <v>6</v>
      </c>
      <c r="NU28" s="42">
        <v>6</v>
      </c>
      <c r="NV28" s="42">
        <v>27</v>
      </c>
      <c r="NW28" s="42">
        <v>10</v>
      </c>
      <c r="NX28" s="42">
        <v>25</v>
      </c>
      <c r="NY28" s="42">
        <v>18</v>
      </c>
      <c r="NZ28" s="42">
        <v>8</v>
      </c>
      <c r="OA28" s="42">
        <v>10</v>
      </c>
      <c r="OB28" s="42">
        <v>0</v>
      </c>
      <c r="OC28" s="42">
        <v>7</v>
      </c>
      <c r="OD28" s="42">
        <v>6</v>
      </c>
      <c r="OE28" s="42">
        <v>2</v>
      </c>
      <c r="OF28" s="42">
        <v>1</v>
      </c>
      <c r="OG28" s="42">
        <v>0</v>
      </c>
      <c r="OH28" s="42">
        <v>0</v>
      </c>
      <c r="OI28" s="42">
        <v>0</v>
      </c>
      <c r="OJ28" s="42">
        <v>1</v>
      </c>
      <c r="OK28" s="42">
        <v>0</v>
      </c>
      <c r="OL28" s="42">
        <v>1</v>
      </c>
      <c r="OM28" s="42">
        <v>1</v>
      </c>
      <c r="ON28" s="42">
        <v>30</v>
      </c>
      <c r="OO28" s="42">
        <v>9</v>
      </c>
      <c r="OP28" s="42">
        <v>21</v>
      </c>
      <c r="OQ28" s="42">
        <v>0</v>
      </c>
      <c r="OR28" s="42">
        <v>9</v>
      </c>
      <c r="OS28" s="42">
        <v>9</v>
      </c>
      <c r="OT28" s="42">
        <v>12</v>
      </c>
      <c r="OU28" s="42">
        <v>0</v>
      </c>
      <c r="OV28" s="42">
        <v>0</v>
      </c>
      <c r="OW28" s="42">
        <v>0</v>
      </c>
      <c r="OX28" s="42">
        <v>0</v>
      </c>
      <c r="OY28" s="42">
        <v>0</v>
      </c>
      <c r="OZ28" s="42">
        <v>0</v>
      </c>
      <c r="PA28" s="42">
        <v>0</v>
      </c>
      <c r="PB28" s="42">
        <v>0</v>
      </c>
      <c r="PC28" s="42">
        <v>3487</v>
      </c>
      <c r="PD28" s="42">
        <v>1089</v>
      </c>
      <c r="PE28" s="42">
        <v>2398</v>
      </c>
      <c r="PF28" s="42">
        <v>878</v>
      </c>
      <c r="PG28" s="42">
        <v>2053</v>
      </c>
      <c r="PH28" s="42">
        <v>0</v>
      </c>
      <c r="PI28" s="42">
        <v>0</v>
      </c>
      <c r="PJ28" s="42">
        <v>15</v>
      </c>
      <c r="PK28" s="42">
        <v>14</v>
      </c>
      <c r="PL28" s="42">
        <v>9</v>
      </c>
      <c r="PM28" s="42">
        <v>4</v>
      </c>
      <c r="PN28" s="42">
        <v>6</v>
      </c>
      <c r="PO28" s="42">
        <v>10</v>
      </c>
      <c r="PP28" s="42">
        <v>196</v>
      </c>
      <c r="PQ28" s="42">
        <v>331</v>
      </c>
      <c r="PR28" s="41">
        <v>98</v>
      </c>
      <c r="PS28" s="41">
        <v>29</v>
      </c>
      <c r="PT28" s="41">
        <v>69</v>
      </c>
      <c r="PU28" s="41">
        <v>29</v>
      </c>
      <c r="PV28" s="41">
        <v>67</v>
      </c>
      <c r="PW28" s="41">
        <v>0</v>
      </c>
      <c r="PX28" s="41">
        <v>1</v>
      </c>
      <c r="PY28" s="41">
        <v>0</v>
      </c>
      <c r="PZ28" s="41">
        <v>1</v>
      </c>
      <c r="QA28" s="41">
        <v>0</v>
      </c>
      <c r="QB28" s="41">
        <v>0</v>
      </c>
      <c r="QC28" s="41">
        <v>0</v>
      </c>
      <c r="QD28" s="41">
        <v>1</v>
      </c>
      <c r="QE28" s="41">
        <v>0</v>
      </c>
      <c r="QF28" s="41">
        <v>0</v>
      </c>
      <c r="QG28" s="42">
        <v>0</v>
      </c>
      <c r="QH28" s="42">
        <v>0</v>
      </c>
      <c r="QI28" s="42">
        <v>0</v>
      </c>
      <c r="QJ28" s="42">
        <v>0</v>
      </c>
      <c r="QK28" s="42">
        <v>0</v>
      </c>
      <c r="QL28" s="42">
        <v>0</v>
      </c>
      <c r="QM28" s="42">
        <v>0</v>
      </c>
      <c r="QN28" s="42">
        <v>0</v>
      </c>
      <c r="QO28" s="42">
        <v>0</v>
      </c>
      <c r="QP28" s="42">
        <v>0</v>
      </c>
      <c r="QQ28" s="42">
        <v>0</v>
      </c>
      <c r="QR28" s="42">
        <v>0</v>
      </c>
      <c r="QS28" s="42">
        <v>0</v>
      </c>
      <c r="QT28" s="42">
        <v>0</v>
      </c>
      <c r="QU28" s="42">
        <v>0</v>
      </c>
      <c r="QV28" s="42">
        <v>1324</v>
      </c>
      <c r="QW28" s="42">
        <v>293</v>
      </c>
      <c r="QX28" s="42">
        <v>1031</v>
      </c>
      <c r="QY28" s="42">
        <v>142</v>
      </c>
      <c r="QZ28" s="42">
        <v>797</v>
      </c>
      <c r="RA28" s="42">
        <v>92</v>
      </c>
      <c r="RB28" s="42">
        <v>127</v>
      </c>
      <c r="RC28" s="42">
        <v>26</v>
      </c>
      <c r="RD28" s="42">
        <v>55</v>
      </c>
      <c r="RE28" s="42">
        <v>12</v>
      </c>
      <c r="RF28" s="42">
        <v>25</v>
      </c>
      <c r="RG28" s="42">
        <v>14</v>
      </c>
      <c r="RH28" s="42">
        <v>30</v>
      </c>
      <c r="RI28" s="42">
        <v>33</v>
      </c>
      <c r="RJ28" s="42">
        <v>52</v>
      </c>
    </row>
    <row r="29" spans="1:478" s="47" customFormat="1" ht="18" customHeight="1">
      <c r="A29" s="22" t="s">
        <v>59</v>
      </c>
      <c r="B29" s="15" t="s">
        <v>16</v>
      </c>
      <c r="C29" s="41">
        <v>13287</v>
      </c>
      <c r="D29" s="42">
        <v>3455</v>
      </c>
      <c r="E29" s="42">
        <v>9832</v>
      </c>
      <c r="F29" s="42">
        <v>3283</v>
      </c>
      <c r="G29" s="42">
        <v>9446</v>
      </c>
      <c r="H29" s="42">
        <v>32</v>
      </c>
      <c r="I29" s="42">
        <v>47</v>
      </c>
      <c r="J29" s="42">
        <v>18</v>
      </c>
      <c r="K29" s="42">
        <v>176</v>
      </c>
      <c r="L29" s="42">
        <v>21</v>
      </c>
      <c r="M29" s="42">
        <v>148</v>
      </c>
      <c r="N29" s="42">
        <v>101</v>
      </c>
      <c r="O29" s="42">
        <v>15</v>
      </c>
      <c r="P29" s="42">
        <v>11736</v>
      </c>
      <c r="Q29" s="42">
        <v>3104</v>
      </c>
      <c r="R29" s="42">
        <v>8632</v>
      </c>
      <c r="S29" s="42">
        <v>2939</v>
      </c>
      <c r="T29" s="42">
        <v>8320</v>
      </c>
      <c r="U29" s="42">
        <v>31</v>
      </c>
      <c r="V29" s="42">
        <v>43</v>
      </c>
      <c r="W29" s="42">
        <v>13</v>
      </c>
      <c r="X29" s="42">
        <v>136</v>
      </c>
      <c r="Y29" s="42">
        <v>20</v>
      </c>
      <c r="Z29" s="42">
        <v>120</v>
      </c>
      <c r="AA29" s="42">
        <v>101</v>
      </c>
      <c r="AB29" s="42">
        <v>13</v>
      </c>
      <c r="AC29" s="42">
        <v>47</v>
      </c>
      <c r="AD29" s="42">
        <v>19</v>
      </c>
      <c r="AE29" s="42">
        <v>28</v>
      </c>
      <c r="AF29" s="42">
        <v>18</v>
      </c>
      <c r="AG29" s="42">
        <v>26</v>
      </c>
      <c r="AH29" s="42">
        <v>0</v>
      </c>
      <c r="AI29" s="42">
        <v>2</v>
      </c>
      <c r="AJ29" s="42">
        <v>0</v>
      </c>
      <c r="AK29" s="42">
        <v>0</v>
      </c>
      <c r="AL29" s="42">
        <v>1</v>
      </c>
      <c r="AM29" s="42">
        <v>0</v>
      </c>
      <c r="AN29" s="42">
        <v>0</v>
      </c>
      <c r="AO29" s="42">
        <v>0</v>
      </c>
      <c r="AP29" s="42">
        <v>6</v>
      </c>
      <c r="AQ29" s="42">
        <v>0</v>
      </c>
      <c r="AR29" s="42">
        <v>6</v>
      </c>
      <c r="AS29" s="42">
        <v>0</v>
      </c>
      <c r="AT29" s="42">
        <v>5</v>
      </c>
      <c r="AU29" s="42">
        <v>0</v>
      </c>
      <c r="AV29" s="42">
        <v>1</v>
      </c>
      <c r="AW29" s="42">
        <v>0</v>
      </c>
      <c r="AX29" s="42">
        <v>0</v>
      </c>
      <c r="AY29" s="42">
        <v>0</v>
      </c>
      <c r="AZ29" s="42">
        <v>0</v>
      </c>
      <c r="BA29" s="42">
        <v>0</v>
      </c>
      <c r="BB29" s="42">
        <v>0</v>
      </c>
      <c r="BC29" s="42">
        <v>12</v>
      </c>
      <c r="BD29" s="42">
        <v>4</v>
      </c>
      <c r="BE29" s="42">
        <v>8</v>
      </c>
      <c r="BF29" s="42">
        <v>4</v>
      </c>
      <c r="BG29" s="42">
        <v>7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1</v>
      </c>
      <c r="BN29" s="42">
        <v>0</v>
      </c>
      <c r="BO29" s="42">
        <v>0</v>
      </c>
      <c r="BP29" s="42">
        <v>93</v>
      </c>
      <c r="BQ29" s="42">
        <v>22</v>
      </c>
      <c r="BR29" s="42">
        <v>71</v>
      </c>
      <c r="BS29" s="42">
        <v>22</v>
      </c>
      <c r="BT29" s="42">
        <v>66</v>
      </c>
      <c r="BU29" s="42">
        <v>0</v>
      </c>
      <c r="BV29" s="42">
        <v>0</v>
      </c>
      <c r="BW29" s="42">
        <v>0</v>
      </c>
      <c r="BX29" s="42">
        <v>3</v>
      </c>
      <c r="BY29" s="42">
        <v>0</v>
      </c>
      <c r="BZ29" s="42">
        <v>2</v>
      </c>
      <c r="CA29" s="42">
        <v>0</v>
      </c>
      <c r="CB29" s="42">
        <v>0</v>
      </c>
      <c r="CC29" s="42">
        <v>12</v>
      </c>
      <c r="CD29" s="42">
        <v>10</v>
      </c>
      <c r="CE29" s="42">
        <v>2</v>
      </c>
      <c r="CF29" s="42">
        <v>10</v>
      </c>
      <c r="CG29" s="42">
        <v>2</v>
      </c>
      <c r="CH29" s="42">
        <v>0</v>
      </c>
      <c r="CI29" s="42">
        <v>0</v>
      </c>
      <c r="CJ29" s="42">
        <v>0</v>
      </c>
      <c r="CK29" s="42">
        <v>0</v>
      </c>
      <c r="CL29" s="42">
        <v>0</v>
      </c>
      <c r="CM29" s="42">
        <v>0</v>
      </c>
      <c r="CN29" s="42">
        <v>0</v>
      </c>
      <c r="CO29" s="42">
        <v>0</v>
      </c>
      <c r="CP29" s="42">
        <v>68</v>
      </c>
      <c r="CQ29" s="42">
        <v>15</v>
      </c>
      <c r="CR29" s="42">
        <v>53</v>
      </c>
      <c r="CS29" s="42">
        <v>15</v>
      </c>
      <c r="CT29" s="42">
        <v>47</v>
      </c>
      <c r="CU29" s="42">
        <v>0</v>
      </c>
      <c r="CV29" s="42">
        <v>0</v>
      </c>
      <c r="CW29" s="42">
        <v>0</v>
      </c>
      <c r="CX29" s="42">
        <v>4</v>
      </c>
      <c r="CY29" s="42">
        <v>0</v>
      </c>
      <c r="CZ29" s="42">
        <v>2</v>
      </c>
      <c r="DA29" s="42">
        <v>0</v>
      </c>
      <c r="DB29" s="42">
        <v>0</v>
      </c>
      <c r="DC29" s="42">
        <v>730</v>
      </c>
      <c r="DD29" s="42">
        <v>162</v>
      </c>
      <c r="DE29" s="42">
        <v>568</v>
      </c>
      <c r="DF29" s="42">
        <v>157</v>
      </c>
      <c r="DG29" s="42">
        <v>520</v>
      </c>
      <c r="DH29" s="42">
        <v>1</v>
      </c>
      <c r="DI29" s="42">
        <v>0</v>
      </c>
      <c r="DJ29" s="42">
        <v>4</v>
      </c>
      <c r="DK29" s="42">
        <v>27</v>
      </c>
      <c r="DL29" s="42">
        <v>0</v>
      </c>
      <c r="DM29" s="42">
        <v>19</v>
      </c>
      <c r="DN29" s="42">
        <v>0</v>
      </c>
      <c r="DO29" s="42">
        <v>2</v>
      </c>
      <c r="DP29" s="42">
        <v>68</v>
      </c>
      <c r="DQ29" s="42">
        <v>14</v>
      </c>
      <c r="DR29" s="42">
        <v>54</v>
      </c>
      <c r="DS29" s="42">
        <v>14</v>
      </c>
      <c r="DT29" s="42">
        <v>54</v>
      </c>
      <c r="DU29" s="42">
        <v>0</v>
      </c>
      <c r="DV29" s="42">
        <v>0</v>
      </c>
      <c r="DW29" s="42">
        <v>0</v>
      </c>
      <c r="DX29" s="42">
        <v>0</v>
      </c>
      <c r="DY29" s="42">
        <v>0</v>
      </c>
      <c r="DZ29" s="42">
        <v>0</v>
      </c>
      <c r="EA29" s="42">
        <v>0</v>
      </c>
      <c r="EB29" s="42">
        <v>0</v>
      </c>
      <c r="EC29" s="42">
        <v>42</v>
      </c>
      <c r="ED29" s="42">
        <v>13</v>
      </c>
      <c r="EE29" s="42">
        <v>29</v>
      </c>
      <c r="EF29" s="42">
        <v>13</v>
      </c>
      <c r="EG29" s="42">
        <v>29</v>
      </c>
      <c r="EH29" s="42">
        <v>0</v>
      </c>
      <c r="EI29" s="42">
        <v>0</v>
      </c>
      <c r="EJ29" s="42">
        <v>0</v>
      </c>
      <c r="EK29" s="42">
        <v>0</v>
      </c>
      <c r="EL29" s="42">
        <v>0</v>
      </c>
      <c r="EM29" s="42">
        <v>0</v>
      </c>
      <c r="EN29" s="42">
        <v>0</v>
      </c>
      <c r="EO29" s="42">
        <v>0</v>
      </c>
      <c r="EP29" s="42">
        <v>6</v>
      </c>
      <c r="EQ29" s="42">
        <v>4</v>
      </c>
      <c r="ER29" s="42">
        <v>2</v>
      </c>
      <c r="ES29" s="42">
        <v>4</v>
      </c>
      <c r="ET29" s="42">
        <v>2</v>
      </c>
      <c r="EU29" s="42">
        <v>0</v>
      </c>
      <c r="EV29" s="42">
        <v>0</v>
      </c>
      <c r="EW29" s="42">
        <v>0</v>
      </c>
      <c r="EX29" s="42">
        <v>0</v>
      </c>
      <c r="EY29" s="42">
        <v>0</v>
      </c>
      <c r="EZ29" s="42">
        <v>0</v>
      </c>
      <c r="FA29" s="42">
        <v>0</v>
      </c>
      <c r="FB29" s="42">
        <v>0</v>
      </c>
      <c r="FC29" s="42">
        <v>9</v>
      </c>
      <c r="FD29" s="42">
        <v>4</v>
      </c>
      <c r="FE29" s="42">
        <v>5</v>
      </c>
      <c r="FF29" s="42">
        <v>4</v>
      </c>
      <c r="FG29" s="42">
        <v>5</v>
      </c>
      <c r="FH29" s="42">
        <v>0</v>
      </c>
      <c r="FI29" s="42">
        <v>0</v>
      </c>
      <c r="FJ29" s="42">
        <v>0</v>
      </c>
      <c r="FK29" s="42">
        <v>0</v>
      </c>
      <c r="FL29" s="42">
        <v>0</v>
      </c>
      <c r="FM29" s="42">
        <v>0</v>
      </c>
      <c r="FN29" s="42">
        <v>0</v>
      </c>
      <c r="FO29" s="42">
        <v>0</v>
      </c>
      <c r="FP29" s="42">
        <v>54</v>
      </c>
      <c r="FQ29" s="42">
        <v>6</v>
      </c>
      <c r="FR29" s="42">
        <v>48</v>
      </c>
      <c r="FS29" s="42">
        <v>6</v>
      </c>
      <c r="FT29" s="42">
        <v>48</v>
      </c>
      <c r="FU29" s="42">
        <v>0</v>
      </c>
      <c r="FV29" s="42">
        <v>0</v>
      </c>
      <c r="FW29" s="42">
        <v>0</v>
      </c>
      <c r="FX29" s="42">
        <v>0</v>
      </c>
      <c r="FY29" s="42">
        <v>0</v>
      </c>
      <c r="FZ29" s="42">
        <v>0</v>
      </c>
      <c r="GA29" s="42">
        <v>0</v>
      </c>
      <c r="GB29" s="42">
        <v>0</v>
      </c>
      <c r="GC29" s="41">
        <v>12</v>
      </c>
      <c r="GD29" s="41">
        <v>0</v>
      </c>
      <c r="GE29" s="41">
        <v>12</v>
      </c>
      <c r="GF29" s="41">
        <v>0</v>
      </c>
      <c r="GG29" s="41">
        <v>12</v>
      </c>
      <c r="GH29" s="41">
        <v>0</v>
      </c>
      <c r="GI29" s="41">
        <v>0</v>
      </c>
      <c r="GJ29" s="41">
        <v>0</v>
      </c>
      <c r="GK29" s="41">
        <v>0</v>
      </c>
      <c r="GL29" s="41">
        <v>0</v>
      </c>
      <c r="GM29" s="41">
        <v>0</v>
      </c>
      <c r="GN29" s="41">
        <v>0</v>
      </c>
      <c r="GO29" s="41">
        <v>0</v>
      </c>
      <c r="GP29" s="42">
        <v>0</v>
      </c>
      <c r="GQ29" s="42">
        <v>0</v>
      </c>
      <c r="GR29" s="42">
        <v>0</v>
      </c>
      <c r="GS29" s="42">
        <v>0</v>
      </c>
      <c r="GT29" s="42">
        <v>0</v>
      </c>
      <c r="GU29" s="42">
        <v>0</v>
      </c>
      <c r="GV29" s="42">
        <v>0</v>
      </c>
      <c r="GW29" s="42">
        <v>0</v>
      </c>
      <c r="GX29" s="42">
        <v>0</v>
      </c>
      <c r="GY29" s="42">
        <v>0</v>
      </c>
      <c r="GZ29" s="42">
        <v>0</v>
      </c>
      <c r="HA29" s="42">
        <v>0</v>
      </c>
      <c r="HB29" s="42">
        <v>0</v>
      </c>
      <c r="HC29" s="42">
        <v>392</v>
      </c>
      <c r="HD29" s="42">
        <v>78</v>
      </c>
      <c r="HE29" s="42">
        <v>314</v>
      </c>
      <c r="HF29" s="42">
        <v>77</v>
      </c>
      <c r="HG29" s="42">
        <v>303</v>
      </c>
      <c r="HH29" s="42">
        <v>0</v>
      </c>
      <c r="HI29" s="42">
        <v>1</v>
      </c>
      <c r="HJ29" s="42">
        <v>1</v>
      </c>
      <c r="HK29" s="42">
        <v>6</v>
      </c>
      <c r="HL29" s="42">
        <v>0</v>
      </c>
      <c r="HM29" s="42">
        <v>4</v>
      </c>
      <c r="HN29" s="42">
        <v>0</v>
      </c>
      <c r="HO29" s="42">
        <v>0</v>
      </c>
      <c r="HQ29" s="22" t="s">
        <v>59</v>
      </c>
      <c r="HR29" s="15" t="s">
        <v>16</v>
      </c>
      <c r="HS29" s="41">
        <v>13287</v>
      </c>
      <c r="HT29" s="42">
        <v>3455</v>
      </c>
      <c r="HU29" s="42">
        <v>9832</v>
      </c>
      <c r="HV29" s="42">
        <v>1137</v>
      </c>
      <c r="HW29" s="42">
        <v>7095</v>
      </c>
      <c r="HX29" s="42">
        <v>1104</v>
      </c>
      <c r="HY29" s="42">
        <v>973</v>
      </c>
      <c r="HZ29" s="42">
        <v>281</v>
      </c>
      <c r="IA29" s="42">
        <v>588</v>
      </c>
      <c r="IB29" s="42">
        <v>155</v>
      </c>
      <c r="IC29" s="42">
        <v>318</v>
      </c>
      <c r="ID29" s="42">
        <v>126</v>
      </c>
      <c r="IE29" s="42">
        <v>270</v>
      </c>
      <c r="IF29" s="42">
        <v>933</v>
      </c>
      <c r="IG29" s="42">
        <v>1176</v>
      </c>
      <c r="IH29" s="42">
        <v>11736</v>
      </c>
      <c r="II29" s="42">
        <v>3104</v>
      </c>
      <c r="IJ29" s="42">
        <v>8632</v>
      </c>
      <c r="IK29" s="42">
        <v>941</v>
      </c>
      <c r="IL29" s="42">
        <v>6088</v>
      </c>
      <c r="IM29" s="42">
        <v>981</v>
      </c>
      <c r="IN29" s="42">
        <v>828</v>
      </c>
      <c r="IO29" s="42">
        <v>263</v>
      </c>
      <c r="IP29" s="42">
        <v>570</v>
      </c>
      <c r="IQ29" s="42">
        <v>143</v>
      </c>
      <c r="IR29" s="42">
        <v>305</v>
      </c>
      <c r="IS29" s="42">
        <v>120</v>
      </c>
      <c r="IT29" s="42">
        <v>265</v>
      </c>
      <c r="IU29" s="42">
        <v>919</v>
      </c>
      <c r="IV29" s="42">
        <v>1146</v>
      </c>
      <c r="IW29" s="42">
        <v>53</v>
      </c>
      <c r="IX29" s="42">
        <v>19</v>
      </c>
      <c r="IY29" s="42">
        <v>34</v>
      </c>
      <c r="IZ29" s="42">
        <v>0</v>
      </c>
      <c r="JA29" s="42">
        <v>10</v>
      </c>
      <c r="JB29" s="42">
        <v>18</v>
      </c>
      <c r="JC29" s="42">
        <v>14</v>
      </c>
      <c r="JD29" s="42">
        <v>0</v>
      </c>
      <c r="JE29" s="42">
        <v>1</v>
      </c>
      <c r="JF29" s="42">
        <v>0</v>
      </c>
      <c r="JG29" s="42">
        <v>1</v>
      </c>
      <c r="JH29" s="42">
        <v>0</v>
      </c>
      <c r="JI29" s="42">
        <v>0</v>
      </c>
      <c r="JJ29" s="42">
        <v>1</v>
      </c>
      <c r="JK29" s="42">
        <v>3</v>
      </c>
      <c r="JL29" s="42">
        <v>0</v>
      </c>
      <c r="JM29" s="42">
        <v>6</v>
      </c>
      <c r="JN29" s="42">
        <v>0</v>
      </c>
      <c r="JO29" s="42">
        <v>0</v>
      </c>
      <c r="JP29" s="42">
        <v>0</v>
      </c>
      <c r="JQ29" s="42">
        <v>0</v>
      </c>
      <c r="JR29" s="42">
        <v>0</v>
      </c>
      <c r="JS29" s="42">
        <v>0</v>
      </c>
      <c r="JT29" s="42">
        <v>0</v>
      </c>
      <c r="JU29" s="42">
        <v>0</v>
      </c>
      <c r="JV29" s="42">
        <v>0</v>
      </c>
      <c r="JW29" s="42">
        <v>0</v>
      </c>
      <c r="JX29" s="42">
        <v>12</v>
      </c>
      <c r="JY29" s="42">
        <v>4</v>
      </c>
      <c r="JZ29" s="42">
        <v>8</v>
      </c>
      <c r="KA29" s="42">
        <v>0</v>
      </c>
      <c r="KB29" s="42">
        <v>3</v>
      </c>
      <c r="KC29" s="42">
        <v>4</v>
      </c>
      <c r="KD29" s="42">
        <v>5</v>
      </c>
      <c r="KE29" s="42">
        <v>0</v>
      </c>
      <c r="KF29" s="42">
        <v>0</v>
      </c>
      <c r="KG29" s="42">
        <v>0</v>
      </c>
      <c r="KH29" s="42">
        <v>0</v>
      </c>
      <c r="KI29" s="42">
        <v>0</v>
      </c>
      <c r="KJ29" s="42">
        <v>0</v>
      </c>
      <c r="KK29" s="42">
        <v>0</v>
      </c>
      <c r="KL29" s="42">
        <v>0</v>
      </c>
      <c r="KM29" s="42">
        <v>93</v>
      </c>
      <c r="KN29" s="42">
        <v>22</v>
      </c>
      <c r="KO29" s="42">
        <v>71</v>
      </c>
      <c r="KP29" s="42">
        <v>14</v>
      </c>
      <c r="KQ29" s="42">
        <v>61</v>
      </c>
      <c r="KR29" s="42">
        <v>4</v>
      </c>
      <c r="KS29" s="42">
        <v>2</v>
      </c>
      <c r="KT29" s="42">
        <v>0</v>
      </c>
      <c r="KU29" s="42">
        <v>4</v>
      </c>
      <c r="KV29" s="42">
        <v>0</v>
      </c>
      <c r="KW29" s="42">
        <v>4</v>
      </c>
      <c r="KX29" s="42">
        <v>0</v>
      </c>
      <c r="KY29" s="42">
        <v>0</v>
      </c>
      <c r="KZ29" s="42">
        <v>4</v>
      </c>
      <c r="LA29" s="42">
        <v>4</v>
      </c>
      <c r="LB29" s="42">
        <v>12</v>
      </c>
      <c r="LC29" s="42">
        <v>10</v>
      </c>
      <c r="LD29" s="42">
        <v>2</v>
      </c>
      <c r="LE29" s="42">
        <v>0</v>
      </c>
      <c r="LF29" s="42">
        <v>1</v>
      </c>
      <c r="LG29" s="42">
        <v>10</v>
      </c>
      <c r="LH29" s="42">
        <v>1</v>
      </c>
      <c r="LI29" s="42">
        <v>0</v>
      </c>
      <c r="LJ29" s="42">
        <v>0</v>
      </c>
      <c r="LK29" s="42">
        <v>0</v>
      </c>
      <c r="LL29" s="42">
        <v>0</v>
      </c>
      <c r="LM29" s="42">
        <v>0</v>
      </c>
      <c r="LN29" s="42">
        <v>0</v>
      </c>
      <c r="LO29" s="42">
        <v>0</v>
      </c>
      <c r="LP29" s="42">
        <v>0</v>
      </c>
      <c r="LQ29" s="42">
        <v>68</v>
      </c>
      <c r="LR29" s="42">
        <v>15</v>
      </c>
      <c r="LS29" s="42">
        <v>53</v>
      </c>
      <c r="LT29" s="42">
        <v>11</v>
      </c>
      <c r="LU29" s="42">
        <v>47</v>
      </c>
      <c r="LV29" s="42">
        <v>1</v>
      </c>
      <c r="LW29" s="42">
        <v>0</v>
      </c>
      <c r="LX29" s="42">
        <v>2</v>
      </c>
      <c r="LY29" s="42">
        <v>4</v>
      </c>
      <c r="LZ29" s="42">
        <v>0</v>
      </c>
      <c r="MA29" s="42">
        <v>3</v>
      </c>
      <c r="MB29" s="42">
        <v>2</v>
      </c>
      <c r="MC29" s="42">
        <v>1</v>
      </c>
      <c r="MD29" s="42">
        <v>1</v>
      </c>
      <c r="ME29" s="42">
        <v>2</v>
      </c>
      <c r="MF29" s="42">
        <v>730</v>
      </c>
      <c r="MG29" s="42">
        <v>162</v>
      </c>
      <c r="MH29" s="42">
        <v>568</v>
      </c>
      <c r="MI29" s="42">
        <v>143</v>
      </c>
      <c r="MJ29" s="42">
        <v>525</v>
      </c>
      <c r="MK29" s="42">
        <v>18</v>
      </c>
      <c r="ML29" s="42">
        <v>40</v>
      </c>
      <c r="MM29" s="42">
        <v>0</v>
      </c>
      <c r="MN29" s="42">
        <v>0</v>
      </c>
      <c r="MO29" s="42">
        <v>0</v>
      </c>
      <c r="MP29" s="42">
        <v>0</v>
      </c>
      <c r="MQ29" s="42">
        <v>0</v>
      </c>
      <c r="MR29" s="42">
        <v>0</v>
      </c>
      <c r="MS29" s="42">
        <v>1</v>
      </c>
      <c r="MT29" s="42">
        <v>3</v>
      </c>
      <c r="MU29" s="42">
        <v>68</v>
      </c>
      <c r="MV29" s="42">
        <v>14</v>
      </c>
      <c r="MW29" s="42">
        <v>54</v>
      </c>
      <c r="MX29" s="42">
        <v>2</v>
      </c>
      <c r="MY29" s="42">
        <v>35</v>
      </c>
      <c r="MZ29" s="42">
        <v>7</v>
      </c>
      <c r="NA29" s="42">
        <v>9</v>
      </c>
      <c r="NB29" s="42">
        <v>5</v>
      </c>
      <c r="NC29" s="42">
        <v>5</v>
      </c>
      <c r="ND29" s="42">
        <v>5</v>
      </c>
      <c r="NE29" s="42">
        <v>3</v>
      </c>
      <c r="NF29" s="42">
        <v>0</v>
      </c>
      <c r="NG29" s="42">
        <v>2</v>
      </c>
      <c r="NH29" s="42">
        <v>0</v>
      </c>
      <c r="NI29" s="42">
        <v>5</v>
      </c>
      <c r="NJ29" s="42">
        <v>42</v>
      </c>
      <c r="NK29" s="42">
        <v>13</v>
      </c>
      <c r="NL29" s="42">
        <v>29</v>
      </c>
      <c r="NM29" s="42">
        <v>2</v>
      </c>
      <c r="NN29" s="42">
        <v>7</v>
      </c>
      <c r="NO29" s="42">
        <v>11</v>
      </c>
      <c r="NP29" s="42">
        <v>18</v>
      </c>
      <c r="NQ29" s="42">
        <v>0</v>
      </c>
      <c r="NR29" s="42">
        <v>0</v>
      </c>
      <c r="NS29" s="42">
        <v>0</v>
      </c>
      <c r="NT29" s="42">
        <v>0</v>
      </c>
      <c r="NU29" s="42">
        <v>0</v>
      </c>
      <c r="NV29" s="42">
        <v>0</v>
      </c>
      <c r="NW29" s="42">
        <v>0</v>
      </c>
      <c r="NX29" s="42">
        <v>4</v>
      </c>
      <c r="NY29" s="42">
        <v>6</v>
      </c>
      <c r="NZ29" s="42">
        <v>4</v>
      </c>
      <c r="OA29" s="42">
        <v>2</v>
      </c>
      <c r="OB29" s="42">
        <v>0</v>
      </c>
      <c r="OC29" s="42">
        <v>1</v>
      </c>
      <c r="OD29" s="42">
        <v>0</v>
      </c>
      <c r="OE29" s="42">
        <v>1</v>
      </c>
      <c r="OF29" s="42">
        <v>4</v>
      </c>
      <c r="OG29" s="42">
        <v>0</v>
      </c>
      <c r="OH29" s="42">
        <v>2</v>
      </c>
      <c r="OI29" s="42">
        <v>0</v>
      </c>
      <c r="OJ29" s="42">
        <v>2</v>
      </c>
      <c r="OK29" s="42">
        <v>0</v>
      </c>
      <c r="OL29" s="42">
        <v>0</v>
      </c>
      <c r="OM29" s="42">
        <v>0</v>
      </c>
      <c r="ON29" s="42">
        <v>9</v>
      </c>
      <c r="OO29" s="42">
        <v>4</v>
      </c>
      <c r="OP29" s="42">
        <v>5</v>
      </c>
      <c r="OQ29" s="42">
        <v>0</v>
      </c>
      <c r="OR29" s="42">
        <v>1</v>
      </c>
      <c r="OS29" s="42">
        <v>3</v>
      </c>
      <c r="OT29" s="42">
        <v>3</v>
      </c>
      <c r="OU29" s="42">
        <v>0</v>
      </c>
      <c r="OV29" s="42">
        <v>0</v>
      </c>
      <c r="OW29" s="42">
        <v>0</v>
      </c>
      <c r="OX29" s="42">
        <v>0</v>
      </c>
      <c r="OY29" s="42">
        <v>0</v>
      </c>
      <c r="OZ29" s="42">
        <v>0</v>
      </c>
      <c r="PA29" s="42">
        <v>1</v>
      </c>
      <c r="PB29" s="42">
        <v>1</v>
      </c>
      <c r="PC29" s="42">
        <v>54</v>
      </c>
      <c r="PD29" s="42">
        <v>6</v>
      </c>
      <c r="PE29" s="42">
        <v>48</v>
      </c>
      <c r="PF29" s="42">
        <v>3</v>
      </c>
      <c r="PG29" s="42">
        <v>44</v>
      </c>
      <c r="PH29" s="42">
        <v>1</v>
      </c>
      <c r="PI29" s="42">
        <v>0</v>
      </c>
      <c r="PJ29" s="42">
        <v>1</v>
      </c>
      <c r="PK29" s="42">
        <v>2</v>
      </c>
      <c r="PL29" s="42">
        <v>0</v>
      </c>
      <c r="PM29" s="42">
        <v>0</v>
      </c>
      <c r="PN29" s="42">
        <v>1</v>
      </c>
      <c r="PO29" s="42">
        <v>2</v>
      </c>
      <c r="PP29" s="42">
        <v>1</v>
      </c>
      <c r="PQ29" s="42">
        <v>2</v>
      </c>
      <c r="PR29" s="41">
        <v>12</v>
      </c>
      <c r="PS29" s="41">
        <v>0</v>
      </c>
      <c r="PT29" s="41">
        <v>12</v>
      </c>
      <c r="PU29" s="41">
        <v>0</v>
      </c>
      <c r="PV29" s="41">
        <v>11</v>
      </c>
      <c r="PW29" s="41">
        <v>0</v>
      </c>
      <c r="PX29" s="41">
        <v>0</v>
      </c>
      <c r="PY29" s="41">
        <v>0</v>
      </c>
      <c r="PZ29" s="41">
        <v>0</v>
      </c>
      <c r="QA29" s="41">
        <v>0</v>
      </c>
      <c r="QB29" s="41">
        <v>0</v>
      </c>
      <c r="QC29" s="41">
        <v>0</v>
      </c>
      <c r="QD29" s="41">
        <v>0</v>
      </c>
      <c r="QE29" s="41">
        <v>0</v>
      </c>
      <c r="QF29" s="41">
        <v>1</v>
      </c>
      <c r="QG29" s="42">
        <v>0</v>
      </c>
      <c r="QH29" s="42">
        <v>0</v>
      </c>
      <c r="QI29" s="42">
        <v>0</v>
      </c>
      <c r="QJ29" s="42">
        <v>0</v>
      </c>
      <c r="QK29" s="42">
        <v>0</v>
      </c>
      <c r="QL29" s="42">
        <v>0</v>
      </c>
      <c r="QM29" s="42">
        <v>0</v>
      </c>
      <c r="QN29" s="42">
        <v>0</v>
      </c>
      <c r="QO29" s="42">
        <v>0</v>
      </c>
      <c r="QP29" s="42">
        <v>0</v>
      </c>
      <c r="QQ29" s="42">
        <v>0</v>
      </c>
      <c r="QR29" s="42">
        <v>0</v>
      </c>
      <c r="QS29" s="42">
        <v>0</v>
      </c>
      <c r="QT29" s="42">
        <v>0</v>
      </c>
      <c r="QU29" s="42">
        <v>0</v>
      </c>
      <c r="QV29" s="42">
        <v>392</v>
      </c>
      <c r="QW29" s="42">
        <v>78</v>
      </c>
      <c r="QX29" s="42">
        <v>314</v>
      </c>
      <c r="QY29" s="42">
        <v>21</v>
      </c>
      <c r="QZ29" s="42">
        <v>255</v>
      </c>
      <c r="RA29" s="42">
        <v>46</v>
      </c>
      <c r="RB29" s="42">
        <v>52</v>
      </c>
      <c r="RC29" s="42">
        <v>6</v>
      </c>
      <c r="RD29" s="42">
        <v>2</v>
      </c>
      <c r="RE29" s="42">
        <v>5</v>
      </c>
      <c r="RF29" s="42">
        <v>2</v>
      </c>
      <c r="RG29" s="42">
        <v>1</v>
      </c>
      <c r="RH29" s="42">
        <v>0</v>
      </c>
      <c r="RI29" s="42">
        <v>5</v>
      </c>
      <c r="RJ29" s="42">
        <v>5</v>
      </c>
    </row>
    <row r="30" spans="1:478" s="47" customFormat="1" ht="18" customHeight="1">
      <c r="A30" s="22" t="s">
        <v>60</v>
      </c>
      <c r="B30" s="15" t="s">
        <v>17</v>
      </c>
      <c r="C30" s="41">
        <v>1832</v>
      </c>
      <c r="D30" s="42">
        <v>382</v>
      </c>
      <c r="E30" s="42">
        <v>1450</v>
      </c>
      <c r="F30" s="42">
        <v>377</v>
      </c>
      <c r="G30" s="42">
        <v>936</v>
      </c>
      <c r="H30" s="42">
        <v>0</v>
      </c>
      <c r="I30" s="42">
        <v>156</v>
      </c>
      <c r="J30" s="42">
        <v>1</v>
      </c>
      <c r="K30" s="42">
        <v>226</v>
      </c>
      <c r="L30" s="42">
        <v>0</v>
      </c>
      <c r="M30" s="42">
        <v>76</v>
      </c>
      <c r="N30" s="42">
        <v>4</v>
      </c>
      <c r="O30" s="42">
        <v>56</v>
      </c>
      <c r="P30" s="42">
        <v>1389</v>
      </c>
      <c r="Q30" s="42">
        <v>290</v>
      </c>
      <c r="R30" s="42">
        <v>1099</v>
      </c>
      <c r="S30" s="42">
        <v>287</v>
      </c>
      <c r="T30" s="42">
        <v>703</v>
      </c>
      <c r="U30" s="42">
        <v>0</v>
      </c>
      <c r="V30" s="42">
        <v>127</v>
      </c>
      <c r="W30" s="42">
        <v>0</v>
      </c>
      <c r="X30" s="42">
        <v>156</v>
      </c>
      <c r="Y30" s="42">
        <v>0</v>
      </c>
      <c r="Z30" s="42">
        <v>59</v>
      </c>
      <c r="AA30" s="42">
        <v>3</v>
      </c>
      <c r="AB30" s="42">
        <v>54</v>
      </c>
      <c r="AC30" s="42">
        <v>5</v>
      </c>
      <c r="AD30" s="42">
        <v>0</v>
      </c>
      <c r="AE30" s="42">
        <v>5</v>
      </c>
      <c r="AF30" s="42">
        <v>0</v>
      </c>
      <c r="AG30" s="42">
        <v>3</v>
      </c>
      <c r="AH30" s="42">
        <v>0</v>
      </c>
      <c r="AI30" s="42">
        <v>0</v>
      </c>
      <c r="AJ30" s="42">
        <v>0</v>
      </c>
      <c r="AK30" s="42">
        <v>1</v>
      </c>
      <c r="AL30" s="42">
        <v>0</v>
      </c>
      <c r="AM30" s="42">
        <v>1</v>
      </c>
      <c r="AN30" s="42">
        <v>0</v>
      </c>
      <c r="AO30" s="42">
        <v>0</v>
      </c>
      <c r="AP30" s="42">
        <v>0</v>
      </c>
      <c r="AQ30" s="42">
        <v>0</v>
      </c>
      <c r="AR30" s="42">
        <v>0</v>
      </c>
      <c r="AS30" s="42">
        <v>0</v>
      </c>
      <c r="AT30" s="42">
        <v>0</v>
      </c>
      <c r="AU30" s="42">
        <v>0</v>
      </c>
      <c r="AV30" s="42">
        <v>0</v>
      </c>
      <c r="AW30" s="42">
        <v>0</v>
      </c>
      <c r="AX30" s="42">
        <v>0</v>
      </c>
      <c r="AY30" s="42">
        <v>0</v>
      </c>
      <c r="AZ30" s="42">
        <v>0</v>
      </c>
      <c r="BA30" s="42">
        <v>0</v>
      </c>
      <c r="BB30" s="42">
        <v>0</v>
      </c>
      <c r="BC30" s="42">
        <v>189</v>
      </c>
      <c r="BD30" s="42">
        <v>44</v>
      </c>
      <c r="BE30" s="42">
        <v>145</v>
      </c>
      <c r="BF30" s="42">
        <v>43</v>
      </c>
      <c r="BG30" s="42">
        <v>89</v>
      </c>
      <c r="BH30" s="42">
        <v>0</v>
      </c>
      <c r="BI30" s="42">
        <v>10</v>
      </c>
      <c r="BJ30" s="42">
        <v>1</v>
      </c>
      <c r="BK30" s="42">
        <v>38</v>
      </c>
      <c r="BL30" s="42">
        <v>0</v>
      </c>
      <c r="BM30" s="42">
        <v>7</v>
      </c>
      <c r="BN30" s="42">
        <v>0</v>
      </c>
      <c r="BO30" s="42">
        <v>1</v>
      </c>
      <c r="BP30" s="42">
        <v>28</v>
      </c>
      <c r="BQ30" s="42">
        <v>8</v>
      </c>
      <c r="BR30" s="42">
        <v>20</v>
      </c>
      <c r="BS30" s="42">
        <v>8</v>
      </c>
      <c r="BT30" s="42">
        <v>8</v>
      </c>
      <c r="BU30" s="42">
        <v>0</v>
      </c>
      <c r="BV30" s="42">
        <v>4</v>
      </c>
      <c r="BW30" s="42">
        <v>0</v>
      </c>
      <c r="BX30" s="42">
        <v>5</v>
      </c>
      <c r="BY30" s="42">
        <v>0</v>
      </c>
      <c r="BZ30" s="42">
        <v>2</v>
      </c>
      <c r="CA30" s="42">
        <v>0</v>
      </c>
      <c r="CB30" s="42">
        <v>1</v>
      </c>
      <c r="CC30" s="42">
        <v>114</v>
      </c>
      <c r="CD30" s="42">
        <v>27</v>
      </c>
      <c r="CE30" s="42">
        <v>87</v>
      </c>
      <c r="CF30" s="42">
        <v>26</v>
      </c>
      <c r="CG30" s="42">
        <v>59</v>
      </c>
      <c r="CH30" s="42">
        <v>0</v>
      </c>
      <c r="CI30" s="42">
        <v>12</v>
      </c>
      <c r="CJ30" s="42">
        <v>0</v>
      </c>
      <c r="CK30" s="42">
        <v>12</v>
      </c>
      <c r="CL30" s="42">
        <v>0</v>
      </c>
      <c r="CM30" s="42">
        <v>4</v>
      </c>
      <c r="CN30" s="42">
        <v>1</v>
      </c>
      <c r="CO30" s="42">
        <v>0</v>
      </c>
      <c r="CP30" s="42">
        <v>20</v>
      </c>
      <c r="CQ30" s="42">
        <v>5</v>
      </c>
      <c r="CR30" s="42">
        <v>15</v>
      </c>
      <c r="CS30" s="42">
        <v>5</v>
      </c>
      <c r="CT30" s="42">
        <v>13</v>
      </c>
      <c r="CU30" s="42">
        <v>0</v>
      </c>
      <c r="CV30" s="42">
        <v>0</v>
      </c>
      <c r="CW30" s="42">
        <v>0</v>
      </c>
      <c r="CX30" s="42">
        <v>2</v>
      </c>
      <c r="CY30" s="42">
        <v>0</v>
      </c>
      <c r="CZ30" s="42">
        <v>0</v>
      </c>
      <c r="DA30" s="42">
        <v>0</v>
      </c>
      <c r="DB30" s="42">
        <v>0</v>
      </c>
      <c r="DC30" s="42">
        <v>8</v>
      </c>
      <c r="DD30" s="42">
        <v>2</v>
      </c>
      <c r="DE30" s="42">
        <v>6</v>
      </c>
      <c r="DF30" s="42">
        <v>2</v>
      </c>
      <c r="DG30" s="42">
        <v>6</v>
      </c>
      <c r="DH30" s="42">
        <v>0</v>
      </c>
      <c r="DI30" s="42">
        <v>0</v>
      </c>
      <c r="DJ30" s="42">
        <v>0</v>
      </c>
      <c r="DK30" s="42">
        <v>0</v>
      </c>
      <c r="DL30" s="42">
        <v>0</v>
      </c>
      <c r="DM30" s="42">
        <v>0</v>
      </c>
      <c r="DN30" s="42">
        <v>0</v>
      </c>
      <c r="DO30" s="42">
        <v>0</v>
      </c>
      <c r="DP30" s="42">
        <v>30</v>
      </c>
      <c r="DQ30" s="42">
        <v>2</v>
      </c>
      <c r="DR30" s="42">
        <v>28</v>
      </c>
      <c r="DS30" s="42">
        <v>2</v>
      </c>
      <c r="DT30" s="42">
        <v>24</v>
      </c>
      <c r="DU30" s="42">
        <v>0</v>
      </c>
      <c r="DV30" s="42">
        <v>1</v>
      </c>
      <c r="DW30" s="42">
        <v>0</v>
      </c>
      <c r="DX30" s="42">
        <v>2</v>
      </c>
      <c r="DY30" s="42">
        <v>0</v>
      </c>
      <c r="DZ30" s="42">
        <v>1</v>
      </c>
      <c r="EA30" s="42">
        <v>0</v>
      </c>
      <c r="EB30" s="42">
        <v>0</v>
      </c>
      <c r="EC30" s="42">
        <v>3</v>
      </c>
      <c r="ED30" s="42">
        <v>0</v>
      </c>
      <c r="EE30" s="42">
        <v>3</v>
      </c>
      <c r="EF30" s="42">
        <v>0</v>
      </c>
      <c r="EG30" s="42">
        <v>3</v>
      </c>
      <c r="EH30" s="42">
        <v>0</v>
      </c>
      <c r="EI30" s="42">
        <v>0</v>
      </c>
      <c r="EJ30" s="42">
        <v>0</v>
      </c>
      <c r="EK30" s="42">
        <v>0</v>
      </c>
      <c r="EL30" s="42">
        <v>0</v>
      </c>
      <c r="EM30" s="42">
        <v>0</v>
      </c>
      <c r="EN30" s="42">
        <v>0</v>
      </c>
      <c r="EO30" s="42">
        <v>0</v>
      </c>
      <c r="EP30" s="42">
        <v>1</v>
      </c>
      <c r="EQ30" s="42">
        <v>0</v>
      </c>
      <c r="ER30" s="42">
        <v>1</v>
      </c>
      <c r="ES30" s="42">
        <v>0</v>
      </c>
      <c r="ET30" s="42">
        <v>1</v>
      </c>
      <c r="EU30" s="42">
        <v>0</v>
      </c>
      <c r="EV30" s="42">
        <v>0</v>
      </c>
      <c r="EW30" s="42">
        <v>0</v>
      </c>
      <c r="EX30" s="42">
        <v>0</v>
      </c>
      <c r="EY30" s="42">
        <v>0</v>
      </c>
      <c r="EZ30" s="42">
        <v>0</v>
      </c>
      <c r="FA30" s="42">
        <v>0</v>
      </c>
      <c r="FB30" s="42">
        <v>0</v>
      </c>
      <c r="FC30" s="42">
        <v>0</v>
      </c>
      <c r="FD30" s="42">
        <v>0</v>
      </c>
      <c r="FE30" s="42">
        <v>0</v>
      </c>
      <c r="FF30" s="42">
        <v>0</v>
      </c>
      <c r="FG30" s="42">
        <v>0</v>
      </c>
      <c r="FH30" s="42">
        <v>0</v>
      </c>
      <c r="FI30" s="42">
        <v>0</v>
      </c>
      <c r="FJ30" s="42">
        <v>0</v>
      </c>
      <c r="FK30" s="42">
        <v>0</v>
      </c>
      <c r="FL30" s="42">
        <v>0</v>
      </c>
      <c r="FM30" s="42">
        <v>0</v>
      </c>
      <c r="FN30" s="42">
        <v>0</v>
      </c>
      <c r="FO30" s="42">
        <v>0</v>
      </c>
      <c r="FP30" s="42">
        <v>22</v>
      </c>
      <c r="FQ30" s="42">
        <v>3</v>
      </c>
      <c r="FR30" s="42">
        <v>19</v>
      </c>
      <c r="FS30" s="42">
        <v>3</v>
      </c>
      <c r="FT30" s="42">
        <v>10</v>
      </c>
      <c r="FU30" s="42">
        <v>0</v>
      </c>
      <c r="FV30" s="42">
        <v>1</v>
      </c>
      <c r="FW30" s="42">
        <v>0</v>
      </c>
      <c r="FX30" s="42">
        <v>6</v>
      </c>
      <c r="FY30" s="42">
        <v>0</v>
      </c>
      <c r="FZ30" s="42">
        <v>2</v>
      </c>
      <c r="GA30" s="42">
        <v>0</v>
      </c>
      <c r="GB30" s="42">
        <v>0</v>
      </c>
      <c r="GC30" s="41">
        <v>1</v>
      </c>
      <c r="GD30" s="41">
        <v>0</v>
      </c>
      <c r="GE30" s="41">
        <v>1</v>
      </c>
      <c r="GF30" s="41">
        <v>0</v>
      </c>
      <c r="GG30" s="41">
        <v>0</v>
      </c>
      <c r="GH30" s="41">
        <v>0</v>
      </c>
      <c r="GI30" s="41">
        <v>0</v>
      </c>
      <c r="GJ30" s="41">
        <v>0</v>
      </c>
      <c r="GK30" s="41">
        <v>1</v>
      </c>
      <c r="GL30" s="41">
        <v>0</v>
      </c>
      <c r="GM30" s="41">
        <v>0</v>
      </c>
      <c r="GN30" s="41">
        <v>0</v>
      </c>
      <c r="GO30" s="41">
        <v>0</v>
      </c>
      <c r="GP30" s="42">
        <v>0</v>
      </c>
      <c r="GQ30" s="42">
        <v>0</v>
      </c>
      <c r="GR30" s="42">
        <v>0</v>
      </c>
      <c r="GS30" s="42">
        <v>0</v>
      </c>
      <c r="GT30" s="42">
        <v>0</v>
      </c>
      <c r="GU30" s="42">
        <v>0</v>
      </c>
      <c r="GV30" s="42">
        <v>0</v>
      </c>
      <c r="GW30" s="42">
        <v>0</v>
      </c>
      <c r="GX30" s="42">
        <v>0</v>
      </c>
      <c r="GY30" s="42">
        <v>0</v>
      </c>
      <c r="GZ30" s="42">
        <v>0</v>
      </c>
      <c r="HA30" s="42">
        <v>0</v>
      </c>
      <c r="HB30" s="42">
        <v>0</v>
      </c>
      <c r="HC30" s="42">
        <v>22</v>
      </c>
      <c r="HD30" s="42">
        <v>1</v>
      </c>
      <c r="HE30" s="42">
        <v>21</v>
      </c>
      <c r="HF30" s="42">
        <v>1</v>
      </c>
      <c r="HG30" s="42">
        <v>17</v>
      </c>
      <c r="HH30" s="42">
        <v>0</v>
      </c>
      <c r="HI30" s="42">
        <v>1</v>
      </c>
      <c r="HJ30" s="42">
        <v>0</v>
      </c>
      <c r="HK30" s="42">
        <v>3</v>
      </c>
      <c r="HL30" s="42">
        <v>0</v>
      </c>
      <c r="HM30" s="42">
        <v>0</v>
      </c>
      <c r="HN30" s="42">
        <v>0</v>
      </c>
      <c r="HO30" s="42">
        <v>0</v>
      </c>
      <c r="HQ30" s="22" t="s">
        <v>60</v>
      </c>
      <c r="HR30" s="15" t="s">
        <v>17</v>
      </c>
      <c r="HS30" s="41">
        <v>1832</v>
      </c>
      <c r="HT30" s="42">
        <v>382</v>
      </c>
      <c r="HU30" s="42">
        <v>1450</v>
      </c>
      <c r="HV30" s="42">
        <v>238</v>
      </c>
      <c r="HW30" s="42">
        <v>1251</v>
      </c>
      <c r="HX30" s="42">
        <v>0</v>
      </c>
      <c r="HY30" s="42">
        <v>0</v>
      </c>
      <c r="HZ30" s="42">
        <v>127</v>
      </c>
      <c r="IA30" s="42">
        <v>176</v>
      </c>
      <c r="IB30" s="42">
        <v>14</v>
      </c>
      <c r="IC30" s="42">
        <v>37</v>
      </c>
      <c r="ID30" s="42">
        <v>113</v>
      </c>
      <c r="IE30" s="42">
        <v>139</v>
      </c>
      <c r="IF30" s="42">
        <v>17</v>
      </c>
      <c r="IG30" s="42">
        <v>23</v>
      </c>
      <c r="IH30" s="42">
        <v>1389</v>
      </c>
      <c r="II30" s="42">
        <v>290</v>
      </c>
      <c r="IJ30" s="42">
        <v>1099</v>
      </c>
      <c r="IK30" s="42">
        <v>188</v>
      </c>
      <c r="IL30" s="42">
        <v>948</v>
      </c>
      <c r="IM30" s="42">
        <v>0</v>
      </c>
      <c r="IN30" s="42">
        <v>0</v>
      </c>
      <c r="IO30" s="42">
        <v>90</v>
      </c>
      <c r="IP30" s="42">
        <v>130</v>
      </c>
      <c r="IQ30" s="42">
        <v>11</v>
      </c>
      <c r="IR30" s="42">
        <v>29</v>
      </c>
      <c r="IS30" s="42">
        <v>79</v>
      </c>
      <c r="IT30" s="42">
        <v>101</v>
      </c>
      <c r="IU30" s="42">
        <v>12</v>
      </c>
      <c r="IV30" s="42">
        <v>21</v>
      </c>
      <c r="IW30" s="42">
        <v>5</v>
      </c>
      <c r="IX30" s="42">
        <v>0</v>
      </c>
      <c r="IY30" s="42">
        <v>5</v>
      </c>
      <c r="IZ30" s="42">
        <v>0</v>
      </c>
      <c r="JA30" s="42">
        <v>5</v>
      </c>
      <c r="JB30" s="42">
        <v>0</v>
      </c>
      <c r="JC30" s="42">
        <v>0</v>
      </c>
      <c r="JD30" s="42">
        <v>0</v>
      </c>
      <c r="JE30" s="42">
        <v>0</v>
      </c>
      <c r="JF30" s="42">
        <v>0</v>
      </c>
      <c r="JG30" s="42">
        <v>0</v>
      </c>
      <c r="JH30" s="42">
        <v>0</v>
      </c>
      <c r="JI30" s="42">
        <v>0</v>
      </c>
      <c r="JJ30" s="42">
        <v>0</v>
      </c>
      <c r="JK30" s="42">
        <v>0</v>
      </c>
      <c r="JL30" s="42">
        <v>0</v>
      </c>
      <c r="JM30" s="42">
        <v>0</v>
      </c>
      <c r="JN30" s="42">
        <v>0</v>
      </c>
      <c r="JO30" s="42">
        <v>0</v>
      </c>
      <c r="JP30" s="42">
        <v>0</v>
      </c>
      <c r="JQ30" s="42">
        <v>0</v>
      </c>
      <c r="JR30" s="42">
        <v>0</v>
      </c>
      <c r="JS30" s="42">
        <v>0</v>
      </c>
      <c r="JT30" s="42">
        <v>0</v>
      </c>
      <c r="JU30" s="42">
        <v>0</v>
      </c>
      <c r="JV30" s="42">
        <v>0</v>
      </c>
      <c r="JW30" s="42">
        <v>0</v>
      </c>
      <c r="JX30" s="42">
        <v>189</v>
      </c>
      <c r="JY30" s="42">
        <v>44</v>
      </c>
      <c r="JZ30" s="42">
        <v>145</v>
      </c>
      <c r="KA30" s="42">
        <v>25</v>
      </c>
      <c r="KB30" s="42">
        <v>117</v>
      </c>
      <c r="KC30" s="42">
        <v>0</v>
      </c>
      <c r="KD30" s="42">
        <v>0</v>
      </c>
      <c r="KE30" s="42">
        <v>18</v>
      </c>
      <c r="KF30" s="42">
        <v>27</v>
      </c>
      <c r="KG30" s="42">
        <v>2</v>
      </c>
      <c r="KH30" s="42">
        <v>4</v>
      </c>
      <c r="KI30" s="42">
        <v>16</v>
      </c>
      <c r="KJ30" s="42">
        <v>23</v>
      </c>
      <c r="KK30" s="42">
        <v>1</v>
      </c>
      <c r="KL30" s="42">
        <v>1</v>
      </c>
      <c r="KM30" s="42">
        <v>28</v>
      </c>
      <c r="KN30" s="42">
        <v>8</v>
      </c>
      <c r="KO30" s="42">
        <v>20</v>
      </c>
      <c r="KP30" s="42">
        <v>4</v>
      </c>
      <c r="KQ30" s="42">
        <v>17</v>
      </c>
      <c r="KR30" s="42">
        <v>0</v>
      </c>
      <c r="KS30" s="42">
        <v>0</v>
      </c>
      <c r="KT30" s="42">
        <v>4</v>
      </c>
      <c r="KU30" s="42">
        <v>2</v>
      </c>
      <c r="KV30" s="42">
        <v>0</v>
      </c>
      <c r="KW30" s="42">
        <v>1</v>
      </c>
      <c r="KX30" s="42">
        <v>4</v>
      </c>
      <c r="KY30" s="42">
        <v>1</v>
      </c>
      <c r="KZ30" s="42">
        <v>0</v>
      </c>
      <c r="LA30" s="42">
        <v>1</v>
      </c>
      <c r="LB30" s="42">
        <v>114</v>
      </c>
      <c r="LC30" s="42">
        <v>27</v>
      </c>
      <c r="LD30" s="42">
        <v>87</v>
      </c>
      <c r="LE30" s="42">
        <v>13</v>
      </c>
      <c r="LF30" s="42">
        <v>74</v>
      </c>
      <c r="LG30" s="42">
        <v>0</v>
      </c>
      <c r="LH30" s="42">
        <v>0</v>
      </c>
      <c r="LI30" s="42">
        <v>10</v>
      </c>
      <c r="LJ30" s="42">
        <v>13</v>
      </c>
      <c r="LK30" s="42">
        <v>1</v>
      </c>
      <c r="LL30" s="42">
        <v>2</v>
      </c>
      <c r="LM30" s="42">
        <v>9</v>
      </c>
      <c r="LN30" s="42">
        <v>11</v>
      </c>
      <c r="LO30" s="42">
        <v>4</v>
      </c>
      <c r="LP30" s="42">
        <v>0</v>
      </c>
      <c r="LQ30" s="42">
        <v>20</v>
      </c>
      <c r="LR30" s="42">
        <v>5</v>
      </c>
      <c r="LS30" s="42">
        <v>15</v>
      </c>
      <c r="LT30" s="42">
        <v>1</v>
      </c>
      <c r="LU30" s="42">
        <v>11</v>
      </c>
      <c r="LV30" s="42">
        <v>0</v>
      </c>
      <c r="LW30" s="42">
        <v>0</v>
      </c>
      <c r="LX30" s="42">
        <v>4</v>
      </c>
      <c r="LY30" s="42">
        <v>4</v>
      </c>
      <c r="LZ30" s="42">
        <v>0</v>
      </c>
      <c r="MA30" s="42">
        <v>1</v>
      </c>
      <c r="MB30" s="42">
        <v>4</v>
      </c>
      <c r="MC30" s="42">
        <v>3</v>
      </c>
      <c r="MD30" s="42">
        <v>0</v>
      </c>
      <c r="ME30" s="42">
        <v>0</v>
      </c>
      <c r="MF30" s="42">
        <v>8</v>
      </c>
      <c r="MG30" s="42">
        <v>2</v>
      </c>
      <c r="MH30" s="42">
        <v>6</v>
      </c>
      <c r="MI30" s="42">
        <v>2</v>
      </c>
      <c r="MJ30" s="42">
        <v>6</v>
      </c>
      <c r="MK30" s="42">
        <v>0</v>
      </c>
      <c r="ML30" s="42">
        <v>0</v>
      </c>
      <c r="MM30" s="42">
        <v>0</v>
      </c>
      <c r="MN30" s="42">
        <v>0</v>
      </c>
      <c r="MO30" s="42">
        <v>0</v>
      </c>
      <c r="MP30" s="42">
        <v>0</v>
      </c>
      <c r="MQ30" s="42">
        <v>0</v>
      </c>
      <c r="MR30" s="42">
        <v>0</v>
      </c>
      <c r="MS30" s="42">
        <v>0</v>
      </c>
      <c r="MT30" s="42">
        <v>0</v>
      </c>
      <c r="MU30" s="42">
        <v>30</v>
      </c>
      <c r="MV30" s="42">
        <v>2</v>
      </c>
      <c r="MW30" s="42">
        <v>28</v>
      </c>
      <c r="MX30" s="42">
        <v>2</v>
      </c>
      <c r="MY30" s="42">
        <v>28</v>
      </c>
      <c r="MZ30" s="42">
        <v>0</v>
      </c>
      <c r="NA30" s="42">
        <v>0</v>
      </c>
      <c r="NB30" s="42">
        <v>0</v>
      </c>
      <c r="NC30" s="42">
        <v>0</v>
      </c>
      <c r="ND30" s="42">
        <v>0</v>
      </c>
      <c r="NE30" s="42">
        <v>0</v>
      </c>
      <c r="NF30" s="42">
        <v>0</v>
      </c>
      <c r="NG30" s="42">
        <v>0</v>
      </c>
      <c r="NH30" s="42">
        <v>0</v>
      </c>
      <c r="NI30" s="42">
        <v>0</v>
      </c>
      <c r="NJ30" s="42">
        <v>3</v>
      </c>
      <c r="NK30" s="42">
        <v>0</v>
      </c>
      <c r="NL30" s="42">
        <v>3</v>
      </c>
      <c r="NM30" s="42">
        <v>0</v>
      </c>
      <c r="NN30" s="42">
        <v>3</v>
      </c>
      <c r="NO30" s="42">
        <v>0</v>
      </c>
      <c r="NP30" s="42">
        <v>0</v>
      </c>
      <c r="NQ30" s="42">
        <v>0</v>
      </c>
      <c r="NR30" s="42">
        <v>0</v>
      </c>
      <c r="NS30" s="42">
        <v>0</v>
      </c>
      <c r="NT30" s="42">
        <v>0</v>
      </c>
      <c r="NU30" s="42">
        <v>0</v>
      </c>
      <c r="NV30" s="42">
        <v>0</v>
      </c>
      <c r="NW30" s="42">
        <v>0</v>
      </c>
      <c r="NX30" s="42">
        <v>0</v>
      </c>
      <c r="NY30" s="42">
        <v>1</v>
      </c>
      <c r="NZ30" s="42">
        <v>0</v>
      </c>
      <c r="OA30" s="42">
        <v>1</v>
      </c>
      <c r="OB30" s="42">
        <v>0</v>
      </c>
      <c r="OC30" s="42">
        <v>1</v>
      </c>
      <c r="OD30" s="42">
        <v>0</v>
      </c>
      <c r="OE30" s="42">
        <v>0</v>
      </c>
      <c r="OF30" s="42">
        <v>0</v>
      </c>
      <c r="OG30" s="42">
        <v>0</v>
      </c>
      <c r="OH30" s="42">
        <v>0</v>
      </c>
      <c r="OI30" s="42">
        <v>0</v>
      </c>
      <c r="OJ30" s="42">
        <v>0</v>
      </c>
      <c r="OK30" s="42">
        <v>0</v>
      </c>
      <c r="OL30" s="42">
        <v>0</v>
      </c>
      <c r="OM30" s="42">
        <v>0</v>
      </c>
      <c r="ON30" s="42">
        <v>0</v>
      </c>
      <c r="OO30" s="42">
        <v>0</v>
      </c>
      <c r="OP30" s="42">
        <v>0</v>
      </c>
      <c r="OQ30" s="42">
        <v>0</v>
      </c>
      <c r="OR30" s="42">
        <v>0</v>
      </c>
      <c r="OS30" s="42">
        <v>0</v>
      </c>
      <c r="OT30" s="42">
        <v>0</v>
      </c>
      <c r="OU30" s="42">
        <v>0</v>
      </c>
      <c r="OV30" s="42">
        <v>0</v>
      </c>
      <c r="OW30" s="42">
        <v>0</v>
      </c>
      <c r="OX30" s="42">
        <v>0</v>
      </c>
      <c r="OY30" s="42">
        <v>0</v>
      </c>
      <c r="OZ30" s="42">
        <v>0</v>
      </c>
      <c r="PA30" s="42">
        <v>0</v>
      </c>
      <c r="PB30" s="42">
        <v>0</v>
      </c>
      <c r="PC30" s="42">
        <v>22</v>
      </c>
      <c r="PD30" s="42">
        <v>3</v>
      </c>
      <c r="PE30" s="42">
        <v>19</v>
      </c>
      <c r="PF30" s="42">
        <v>2</v>
      </c>
      <c r="PG30" s="42">
        <v>19</v>
      </c>
      <c r="PH30" s="42">
        <v>0</v>
      </c>
      <c r="PI30" s="42">
        <v>0</v>
      </c>
      <c r="PJ30" s="42">
        <v>1</v>
      </c>
      <c r="PK30" s="42">
        <v>0</v>
      </c>
      <c r="PL30" s="42">
        <v>0</v>
      </c>
      <c r="PM30" s="42">
        <v>0</v>
      </c>
      <c r="PN30" s="42">
        <v>1</v>
      </c>
      <c r="PO30" s="42">
        <v>0</v>
      </c>
      <c r="PP30" s="42">
        <v>0</v>
      </c>
      <c r="PQ30" s="42">
        <v>0</v>
      </c>
      <c r="PR30" s="41">
        <v>1</v>
      </c>
      <c r="PS30" s="41">
        <v>0</v>
      </c>
      <c r="PT30" s="41">
        <v>1</v>
      </c>
      <c r="PU30" s="41">
        <v>0</v>
      </c>
      <c r="PV30" s="41">
        <v>1</v>
      </c>
      <c r="PW30" s="41">
        <v>0</v>
      </c>
      <c r="PX30" s="41">
        <v>0</v>
      </c>
      <c r="PY30" s="41">
        <v>0</v>
      </c>
      <c r="PZ30" s="41">
        <v>0</v>
      </c>
      <c r="QA30" s="41">
        <v>0</v>
      </c>
      <c r="QB30" s="41">
        <v>0</v>
      </c>
      <c r="QC30" s="41">
        <v>0</v>
      </c>
      <c r="QD30" s="41">
        <v>0</v>
      </c>
      <c r="QE30" s="41">
        <v>0</v>
      </c>
      <c r="QF30" s="41">
        <v>0</v>
      </c>
      <c r="QG30" s="42">
        <v>0</v>
      </c>
      <c r="QH30" s="42">
        <v>0</v>
      </c>
      <c r="QI30" s="42">
        <v>0</v>
      </c>
      <c r="QJ30" s="42">
        <v>0</v>
      </c>
      <c r="QK30" s="42">
        <v>0</v>
      </c>
      <c r="QL30" s="42">
        <v>0</v>
      </c>
      <c r="QM30" s="42">
        <v>0</v>
      </c>
      <c r="QN30" s="42">
        <v>0</v>
      </c>
      <c r="QO30" s="42">
        <v>0</v>
      </c>
      <c r="QP30" s="42">
        <v>0</v>
      </c>
      <c r="QQ30" s="42">
        <v>0</v>
      </c>
      <c r="QR30" s="42">
        <v>0</v>
      </c>
      <c r="QS30" s="42">
        <v>0</v>
      </c>
      <c r="QT30" s="42">
        <v>0</v>
      </c>
      <c r="QU30" s="42">
        <v>0</v>
      </c>
      <c r="QV30" s="42">
        <v>22</v>
      </c>
      <c r="QW30" s="42">
        <v>1</v>
      </c>
      <c r="QX30" s="42">
        <v>21</v>
      </c>
      <c r="QY30" s="42">
        <v>1</v>
      </c>
      <c r="QZ30" s="42">
        <v>21</v>
      </c>
      <c r="RA30" s="42">
        <v>0</v>
      </c>
      <c r="RB30" s="42">
        <v>0</v>
      </c>
      <c r="RC30" s="42">
        <v>0</v>
      </c>
      <c r="RD30" s="42">
        <v>0</v>
      </c>
      <c r="RE30" s="42">
        <v>0</v>
      </c>
      <c r="RF30" s="42">
        <v>0</v>
      </c>
      <c r="RG30" s="42">
        <v>0</v>
      </c>
      <c r="RH30" s="42">
        <v>0</v>
      </c>
      <c r="RI30" s="42">
        <v>0</v>
      </c>
      <c r="RJ30" s="42">
        <v>0</v>
      </c>
    </row>
    <row r="31" spans="1:478" s="47" customFormat="1" ht="18" customHeight="1">
      <c r="A31" s="23" t="s">
        <v>61</v>
      </c>
      <c r="B31" s="16" t="s">
        <v>18</v>
      </c>
      <c r="C31" s="55">
        <v>40</v>
      </c>
      <c r="D31" s="48">
        <v>0</v>
      </c>
      <c r="E31" s="48">
        <v>40</v>
      </c>
      <c r="F31" s="48">
        <v>0</v>
      </c>
      <c r="G31" s="48">
        <v>40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7</v>
      </c>
      <c r="Q31" s="48">
        <v>0</v>
      </c>
      <c r="R31" s="48">
        <v>7</v>
      </c>
      <c r="S31" s="48">
        <v>0</v>
      </c>
      <c r="T31" s="48">
        <v>7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2</v>
      </c>
      <c r="AD31" s="48">
        <v>0</v>
      </c>
      <c r="AE31" s="48">
        <v>2</v>
      </c>
      <c r="AF31" s="48">
        <v>0</v>
      </c>
      <c r="AG31" s="48">
        <v>2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5</v>
      </c>
      <c r="AQ31" s="48">
        <v>0</v>
      </c>
      <c r="AR31" s="48">
        <v>5</v>
      </c>
      <c r="AS31" s="48">
        <v>0</v>
      </c>
      <c r="AT31" s="48">
        <v>5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3</v>
      </c>
      <c r="BD31" s="48">
        <v>0</v>
      </c>
      <c r="BE31" s="48">
        <v>3</v>
      </c>
      <c r="BF31" s="48">
        <v>0</v>
      </c>
      <c r="BG31" s="48">
        <v>3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6</v>
      </c>
      <c r="BQ31" s="48">
        <v>0</v>
      </c>
      <c r="BR31" s="48">
        <v>6</v>
      </c>
      <c r="BS31" s="48">
        <v>0</v>
      </c>
      <c r="BT31" s="48">
        <v>6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5</v>
      </c>
      <c r="CD31" s="48">
        <v>0</v>
      </c>
      <c r="CE31" s="48">
        <v>5</v>
      </c>
      <c r="CF31" s="48">
        <v>0</v>
      </c>
      <c r="CG31" s="48">
        <v>5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4</v>
      </c>
      <c r="CQ31" s="48">
        <v>0</v>
      </c>
      <c r="CR31" s="48">
        <v>4</v>
      </c>
      <c r="CS31" s="48">
        <v>0</v>
      </c>
      <c r="CT31" s="48">
        <v>4</v>
      </c>
      <c r="CU31" s="48">
        <v>0</v>
      </c>
      <c r="CV31" s="48">
        <v>0</v>
      </c>
      <c r="CW31" s="48">
        <v>0</v>
      </c>
      <c r="CX31" s="48">
        <v>0</v>
      </c>
      <c r="CY31" s="48">
        <v>0</v>
      </c>
      <c r="CZ31" s="48">
        <v>0</v>
      </c>
      <c r="DA31" s="48">
        <v>0</v>
      </c>
      <c r="DB31" s="48">
        <v>0</v>
      </c>
      <c r="DC31" s="48">
        <v>2</v>
      </c>
      <c r="DD31" s="48">
        <v>0</v>
      </c>
      <c r="DE31" s="48">
        <v>2</v>
      </c>
      <c r="DF31" s="48">
        <v>0</v>
      </c>
      <c r="DG31" s="48">
        <v>2</v>
      </c>
      <c r="DH31" s="48">
        <v>0</v>
      </c>
      <c r="DI31" s="48">
        <v>0</v>
      </c>
      <c r="DJ31" s="48">
        <v>0</v>
      </c>
      <c r="DK31" s="48">
        <v>0</v>
      </c>
      <c r="DL31" s="48">
        <v>0</v>
      </c>
      <c r="DM31" s="48">
        <v>0</v>
      </c>
      <c r="DN31" s="48">
        <v>0</v>
      </c>
      <c r="DO31" s="48">
        <v>0</v>
      </c>
      <c r="DP31" s="48">
        <v>3</v>
      </c>
      <c r="DQ31" s="48">
        <v>0</v>
      </c>
      <c r="DR31" s="48">
        <v>3</v>
      </c>
      <c r="DS31" s="48">
        <v>0</v>
      </c>
      <c r="DT31" s="48">
        <v>3</v>
      </c>
      <c r="DU31" s="48">
        <v>0</v>
      </c>
      <c r="DV31" s="48">
        <v>0</v>
      </c>
      <c r="DW31" s="48">
        <v>0</v>
      </c>
      <c r="DX31" s="48">
        <v>0</v>
      </c>
      <c r="DY31" s="48">
        <v>0</v>
      </c>
      <c r="DZ31" s="48">
        <v>0</v>
      </c>
      <c r="EA31" s="48">
        <v>0</v>
      </c>
      <c r="EB31" s="48">
        <v>0</v>
      </c>
      <c r="EC31" s="48">
        <v>0</v>
      </c>
      <c r="ED31" s="48">
        <v>0</v>
      </c>
      <c r="EE31" s="48">
        <v>0</v>
      </c>
      <c r="EF31" s="48">
        <v>0</v>
      </c>
      <c r="EG31" s="48">
        <v>0</v>
      </c>
      <c r="EH31" s="48">
        <v>0</v>
      </c>
      <c r="EI31" s="48">
        <v>0</v>
      </c>
      <c r="EJ31" s="48">
        <v>0</v>
      </c>
      <c r="EK31" s="48">
        <v>0</v>
      </c>
      <c r="EL31" s="48">
        <v>0</v>
      </c>
      <c r="EM31" s="48">
        <v>0</v>
      </c>
      <c r="EN31" s="48">
        <v>0</v>
      </c>
      <c r="EO31" s="48">
        <v>0</v>
      </c>
      <c r="EP31" s="48">
        <v>0</v>
      </c>
      <c r="EQ31" s="48">
        <v>0</v>
      </c>
      <c r="ER31" s="48">
        <v>0</v>
      </c>
      <c r="ES31" s="48">
        <v>0</v>
      </c>
      <c r="ET31" s="48">
        <v>0</v>
      </c>
      <c r="EU31" s="48">
        <v>0</v>
      </c>
      <c r="EV31" s="48">
        <v>0</v>
      </c>
      <c r="EW31" s="48">
        <v>0</v>
      </c>
      <c r="EX31" s="48">
        <v>0</v>
      </c>
      <c r="EY31" s="48">
        <v>0</v>
      </c>
      <c r="EZ31" s="48">
        <v>0</v>
      </c>
      <c r="FA31" s="48">
        <v>0</v>
      </c>
      <c r="FB31" s="48">
        <v>0</v>
      </c>
      <c r="FC31" s="48">
        <v>0</v>
      </c>
      <c r="FD31" s="48">
        <v>0</v>
      </c>
      <c r="FE31" s="48">
        <v>0</v>
      </c>
      <c r="FF31" s="48">
        <v>0</v>
      </c>
      <c r="FG31" s="48">
        <v>0</v>
      </c>
      <c r="FH31" s="48">
        <v>0</v>
      </c>
      <c r="FI31" s="48">
        <v>0</v>
      </c>
      <c r="FJ31" s="48">
        <v>0</v>
      </c>
      <c r="FK31" s="48">
        <v>0</v>
      </c>
      <c r="FL31" s="48">
        <v>0</v>
      </c>
      <c r="FM31" s="48">
        <v>0</v>
      </c>
      <c r="FN31" s="48">
        <v>0</v>
      </c>
      <c r="FO31" s="48">
        <v>0</v>
      </c>
      <c r="FP31" s="48">
        <v>3</v>
      </c>
      <c r="FQ31" s="48">
        <v>0</v>
      </c>
      <c r="FR31" s="48">
        <v>3</v>
      </c>
      <c r="FS31" s="48">
        <v>0</v>
      </c>
      <c r="FT31" s="48">
        <v>3</v>
      </c>
      <c r="FU31" s="48">
        <v>0</v>
      </c>
      <c r="FV31" s="48">
        <v>0</v>
      </c>
      <c r="FW31" s="48">
        <v>0</v>
      </c>
      <c r="FX31" s="48">
        <v>0</v>
      </c>
      <c r="FY31" s="48">
        <v>0</v>
      </c>
      <c r="FZ31" s="48">
        <v>0</v>
      </c>
      <c r="GA31" s="48">
        <v>0</v>
      </c>
      <c r="GB31" s="48">
        <v>0</v>
      </c>
      <c r="GC31" s="48">
        <v>0</v>
      </c>
      <c r="GD31" s="48">
        <v>0</v>
      </c>
      <c r="GE31" s="48">
        <v>0</v>
      </c>
      <c r="GF31" s="48">
        <v>0</v>
      </c>
      <c r="GG31" s="48">
        <v>0</v>
      </c>
      <c r="GH31" s="48">
        <v>0</v>
      </c>
      <c r="GI31" s="48">
        <v>0</v>
      </c>
      <c r="GJ31" s="48">
        <v>0</v>
      </c>
      <c r="GK31" s="48">
        <v>0</v>
      </c>
      <c r="GL31" s="48">
        <v>0</v>
      </c>
      <c r="GM31" s="48">
        <v>0</v>
      </c>
      <c r="GN31" s="48">
        <v>0</v>
      </c>
      <c r="GO31" s="48">
        <v>0</v>
      </c>
      <c r="GP31" s="48">
        <v>0</v>
      </c>
      <c r="GQ31" s="48">
        <v>0</v>
      </c>
      <c r="GR31" s="48">
        <v>0</v>
      </c>
      <c r="GS31" s="48">
        <v>0</v>
      </c>
      <c r="GT31" s="48">
        <v>0</v>
      </c>
      <c r="GU31" s="48">
        <v>0</v>
      </c>
      <c r="GV31" s="48">
        <v>0</v>
      </c>
      <c r="GW31" s="48">
        <v>0</v>
      </c>
      <c r="GX31" s="48">
        <v>0</v>
      </c>
      <c r="GY31" s="48">
        <v>0</v>
      </c>
      <c r="GZ31" s="48">
        <v>0</v>
      </c>
      <c r="HA31" s="48">
        <v>0</v>
      </c>
      <c r="HB31" s="48">
        <v>0</v>
      </c>
      <c r="HC31" s="48">
        <v>0</v>
      </c>
      <c r="HD31" s="48">
        <v>0</v>
      </c>
      <c r="HE31" s="48">
        <v>0</v>
      </c>
      <c r="HF31" s="48">
        <v>0</v>
      </c>
      <c r="HG31" s="48">
        <v>0</v>
      </c>
      <c r="HH31" s="48">
        <v>0</v>
      </c>
      <c r="HI31" s="48">
        <v>0</v>
      </c>
      <c r="HJ31" s="48">
        <v>0</v>
      </c>
      <c r="HK31" s="48">
        <v>0</v>
      </c>
      <c r="HL31" s="48">
        <v>0</v>
      </c>
      <c r="HM31" s="48">
        <v>0</v>
      </c>
      <c r="HN31" s="48">
        <v>0</v>
      </c>
      <c r="HO31" s="48">
        <v>0</v>
      </c>
      <c r="HQ31" s="23" t="s">
        <v>61</v>
      </c>
      <c r="HR31" s="16" t="s">
        <v>18</v>
      </c>
      <c r="HS31" s="55">
        <v>40</v>
      </c>
      <c r="HT31" s="48">
        <v>0</v>
      </c>
      <c r="HU31" s="48">
        <v>40</v>
      </c>
      <c r="HV31" s="48">
        <v>0</v>
      </c>
      <c r="HW31" s="48">
        <v>39</v>
      </c>
      <c r="HX31" s="48">
        <v>0</v>
      </c>
      <c r="HY31" s="48">
        <v>0</v>
      </c>
      <c r="HZ31" s="48">
        <v>0</v>
      </c>
      <c r="IA31" s="48">
        <v>1</v>
      </c>
      <c r="IB31" s="48">
        <v>0</v>
      </c>
      <c r="IC31" s="48">
        <v>1</v>
      </c>
      <c r="ID31" s="48">
        <v>0</v>
      </c>
      <c r="IE31" s="48">
        <v>0</v>
      </c>
      <c r="IF31" s="48">
        <v>0</v>
      </c>
      <c r="IG31" s="48">
        <v>0</v>
      </c>
      <c r="IH31" s="48">
        <v>7</v>
      </c>
      <c r="II31" s="48">
        <v>0</v>
      </c>
      <c r="IJ31" s="48">
        <v>7</v>
      </c>
      <c r="IK31" s="48">
        <v>0</v>
      </c>
      <c r="IL31" s="48">
        <v>7</v>
      </c>
      <c r="IM31" s="48">
        <v>0</v>
      </c>
      <c r="IN31" s="48">
        <v>0</v>
      </c>
      <c r="IO31" s="48">
        <v>0</v>
      </c>
      <c r="IP31" s="48">
        <v>0</v>
      </c>
      <c r="IQ31" s="48">
        <v>0</v>
      </c>
      <c r="IR31" s="48">
        <v>0</v>
      </c>
      <c r="IS31" s="48">
        <v>0</v>
      </c>
      <c r="IT31" s="48">
        <v>0</v>
      </c>
      <c r="IU31" s="48">
        <v>0</v>
      </c>
      <c r="IV31" s="48">
        <v>0</v>
      </c>
      <c r="IW31" s="48">
        <v>7</v>
      </c>
      <c r="IX31" s="48">
        <v>0</v>
      </c>
      <c r="IY31" s="48">
        <v>7</v>
      </c>
      <c r="IZ31" s="48">
        <v>0</v>
      </c>
      <c r="JA31" s="48">
        <v>1</v>
      </c>
      <c r="JB31" s="48">
        <v>0</v>
      </c>
      <c r="JC31" s="48">
        <v>0</v>
      </c>
      <c r="JD31" s="48">
        <v>0</v>
      </c>
      <c r="JE31" s="48">
        <v>1</v>
      </c>
      <c r="JF31" s="48">
        <v>0</v>
      </c>
      <c r="JG31" s="48">
        <v>1</v>
      </c>
      <c r="JH31" s="48">
        <v>0</v>
      </c>
      <c r="JI31" s="48">
        <v>0</v>
      </c>
      <c r="JJ31" s="48">
        <v>0</v>
      </c>
      <c r="JK31" s="48">
        <v>0</v>
      </c>
      <c r="JL31" s="48">
        <v>0</v>
      </c>
      <c r="JM31" s="48">
        <v>5</v>
      </c>
      <c r="JN31" s="48">
        <v>0</v>
      </c>
      <c r="JO31" s="48">
        <v>0</v>
      </c>
      <c r="JP31" s="48">
        <v>0</v>
      </c>
      <c r="JQ31" s="48">
        <v>0</v>
      </c>
      <c r="JR31" s="48">
        <v>0</v>
      </c>
      <c r="JS31" s="48">
        <v>0</v>
      </c>
      <c r="JT31" s="48">
        <v>0</v>
      </c>
      <c r="JU31" s="48">
        <v>0</v>
      </c>
      <c r="JV31" s="48">
        <v>0</v>
      </c>
      <c r="JW31" s="48">
        <v>0</v>
      </c>
      <c r="JX31" s="48">
        <v>3</v>
      </c>
      <c r="JY31" s="48">
        <v>0</v>
      </c>
      <c r="JZ31" s="48">
        <v>3</v>
      </c>
      <c r="KA31" s="48">
        <v>0</v>
      </c>
      <c r="KB31" s="48">
        <v>3</v>
      </c>
      <c r="KC31" s="48">
        <v>0</v>
      </c>
      <c r="KD31" s="48">
        <v>0</v>
      </c>
      <c r="KE31" s="48">
        <v>0</v>
      </c>
      <c r="KF31" s="48">
        <v>0</v>
      </c>
      <c r="KG31" s="48">
        <v>0</v>
      </c>
      <c r="KH31" s="48">
        <v>0</v>
      </c>
      <c r="KI31" s="48">
        <v>0</v>
      </c>
      <c r="KJ31" s="48">
        <v>0</v>
      </c>
      <c r="KK31" s="48">
        <v>0</v>
      </c>
      <c r="KL31" s="48">
        <v>0</v>
      </c>
      <c r="KM31" s="48">
        <v>6</v>
      </c>
      <c r="KN31" s="48">
        <v>0</v>
      </c>
      <c r="KO31" s="48">
        <v>6</v>
      </c>
      <c r="KP31" s="48">
        <v>0</v>
      </c>
      <c r="KQ31" s="48">
        <v>6</v>
      </c>
      <c r="KR31" s="48">
        <v>0</v>
      </c>
      <c r="KS31" s="48">
        <v>0</v>
      </c>
      <c r="KT31" s="48">
        <v>0</v>
      </c>
      <c r="KU31" s="48">
        <v>0</v>
      </c>
      <c r="KV31" s="48">
        <v>0</v>
      </c>
      <c r="KW31" s="48">
        <v>0</v>
      </c>
      <c r="KX31" s="48">
        <v>0</v>
      </c>
      <c r="KY31" s="48">
        <v>0</v>
      </c>
      <c r="KZ31" s="48">
        <v>0</v>
      </c>
      <c r="LA31" s="48">
        <v>0</v>
      </c>
      <c r="LB31" s="48">
        <v>5</v>
      </c>
      <c r="LC31" s="48">
        <v>0</v>
      </c>
      <c r="LD31" s="48">
        <v>5</v>
      </c>
      <c r="LE31" s="48">
        <v>0</v>
      </c>
      <c r="LF31" s="48">
        <v>5</v>
      </c>
      <c r="LG31" s="48">
        <v>0</v>
      </c>
      <c r="LH31" s="48">
        <v>0</v>
      </c>
      <c r="LI31" s="48">
        <v>0</v>
      </c>
      <c r="LJ31" s="48">
        <v>0</v>
      </c>
      <c r="LK31" s="48">
        <v>0</v>
      </c>
      <c r="LL31" s="48">
        <v>0</v>
      </c>
      <c r="LM31" s="48">
        <v>0</v>
      </c>
      <c r="LN31" s="48">
        <v>0</v>
      </c>
      <c r="LO31" s="48">
        <v>0</v>
      </c>
      <c r="LP31" s="48">
        <v>0</v>
      </c>
      <c r="LQ31" s="48">
        <v>4</v>
      </c>
      <c r="LR31" s="48">
        <v>0</v>
      </c>
      <c r="LS31" s="48">
        <v>4</v>
      </c>
      <c r="LT31" s="48">
        <v>0</v>
      </c>
      <c r="LU31" s="48">
        <v>4</v>
      </c>
      <c r="LV31" s="48">
        <v>0</v>
      </c>
      <c r="LW31" s="48">
        <v>0</v>
      </c>
      <c r="LX31" s="48">
        <v>0</v>
      </c>
      <c r="LY31" s="48">
        <v>0</v>
      </c>
      <c r="LZ31" s="48">
        <v>0</v>
      </c>
      <c r="MA31" s="48">
        <v>0</v>
      </c>
      <c r="MB31" s="48">
        <v>0</v>
      </c>
      <c r="MC31" s="48">
        <v>0</v>
      </c>
      <c r="MD31" s="48">
        <v>0</v>
      </c>
      <c r="ME31" s="48">
        <v>0</v>
      </c>
      <c r="MF31" s="48">
        <v>2</v>
      </c>
      <c r="MG31" s="48">
        <v>0</v>
      </c>
      <c r="MH31" s="48">
        <v>2</v>
      </c>
      <c r="MI31" s="48">
        <v>0</v>
      </c>
      <c r="MJ31" s="48">
        <v>2</v>
      </c>
      <c r="MK31" s="48">
        <v>0</v>
      </c>
      <c r="ML31" s="48">
        <v>0</v>
      </c>
      <c r="MM31" s="48">
        <v>0</v>
      </c>
      <c r="MN31" s="48">
        <v>0</v>
      </c>
      <c r="MO31" s="48">
        <v>0</v>
      </c>
      <c r="MP31" s="48">
        <v>0</v>
      </c>
      <c r="MQ31" s="48">
        <v>0</v>
      </c>
      <c r="MR31" s="48">
        <v>0</v>
      </c>
      <c r="MS31" s="48">
        <v>0</v>
      </c>
      <c r="MT31" s="48">
        <v>0</v>
      </c>
      <c r="MU31" s="48">
        <v>3</v>
      </c>
      <c r="MV31" s="48">
        <v>0</v>
      </c>
      <c r="MW31" s="48">
        <v>3</v>
      </c>
      <c r="MX31" s="48">
        <v>0</v>
      </c>
      <c r="MY31" s="48">
        <v>3</v>
      </c>
      <c r="MZ31" s="48">
        <v>0</v>
      </c>
      <c r="NA31" s="48">
        <v>0</v>
      </c>
      <c r="NB31" s="48">
        <v>0</v>
      </c>
      <c r="NC31" s="48">
        <v>0</v>
      </c>
      <c r="ND31" s="48">
        <v>0</v>
      </c>
      <c r="NE31" s="48">
        <v>0</v>
      </c>
      <c r="NF31" s="48">
        <v>0</v>
      </c>
      <c r="NG31" s="48">
        <v>0</v>
      </c>
      <c r="NH31" s="48">
        <v>0</v>
      </c>
      <c r="NI31" s="48">
        <v>0</v>
      </c>
      <c r="NJ31" s="48">
        <v>0</v>
      </c>
      <c r="NK31" s="48">
        <v>0</v>
      </c>
      <c r="NL31" s="48">
        <v>0</v>
      </c>
      <c r="NM31" s="48">
        <v>0</v>
      </c>
      <c r="NN31" s="48">
        <v>0</v>
      </c>
      <c r="NO31" s="48">
        <v>0</v>
      </c>
      <c r="NP31" s="48">
        <v>0</v>
      </c>
      <c r="NQ31" s="48">
        <v>0</v>
      </c>
      <c r="NR31" s="48">
        <v>0</v>
      </c>
      <c r="NS31" s="48">
        <v>0</v>
      </c>
      <c r="NT31" s="48">
        <v>0</v>
      </c>
      <c r="NU31" s="48">
        <v>0</v>
      </c>
      <c r="NV31" s="48">
        <v>0</v>
      </c>
      <c r="NW31" s="48">
        <v>0</v>
      </c>
      <c r="NX31" s="48">
        <v>0</v>
      </c>
      <c r="NY31" s="48">
        <v>0</v>
      </c>
      <c r="NZ31" s="48">
        <v>0</v>
      </c>
      <c r="OA31" s="48">
        <v>0</v>
      </c>
      <c r="OB31" s="48">
        <v>0</v>
      </c>
      <c r="OC31" s="48">
        <v>0</v>
      </c>
      <c r="OD31" s="48">
        <v>0</v>
      </c>
      <c r="OE31" s="48">
        <v>0</v>
      </c>
      <c r="OF31" s="48">
        <v>0</v>
      </c>
      <c r="OG31" s="48">
        <v>0</v>
      </c>
      <c r="OH31" s="48">
        <v>0</v>
      </c>
      <c r="OI31" s="48">
        <v>0</v>
      </c>
      <c r="OJ31" s="48">
        <v>0</v>
      </c>
      <c r="OK31" s="48">
        <v>0</v>
      </c>
      <c r="OL31" s="48">
        <v>0</v>
      </c>
      <c r="OM31" s="48">
        <v>0</v>
      </c>
      <c r="ON31" s="48">
        <v>0</v>
      </c>
      <c r="OO31" s="48">
        <v>0</v>
      </c>
      <c r="OP31" s="48">
        <v>0</v>
      </c>
      <c r="OQ31" s="48">
        <v>0</v>
      </c>
      <c r="OR31" s="48">
        <v>0</v>
      </c>
      <c r="OS31" s="48">
        <v>0</v>
      </c>
      <c r="OT31" s="48">
        <v>0</v>
      </c>
      <c r="OU31" s="48">
        <v>0</v>
      </c>
      <c r="OV31" s="48">
        <v>0</v>
      </c>
      <c r="OW31" s="48">
        <v>0</v>
      </c>
      <c r="OX31" s="48">
        <v>0</v>
      </c>
      <c r="OY31" s="48">
        <v>0</v>
      </c>
      <c r="OZ31" s="48">
        <v>0</v>
      </c>
      <c r="PA31" s="48">
        <v>0</v>
      </c>
      <c r="PB31" s="48">
        <v>0</v>
      </c>
      <c r="PC31" s="48">
        <v>3</v>
      </c>
      <c r="PD31" s="48">
        <v>0</v>
      </c>
      <c r="PE31" s="48">
        <v>3</v>
      </c>
      <c r="PF31" s="48">
        <v>0</v>
      </c>
      <c r="PG31" s="48">
        <v>3</v>
      </c>
      <c r="PH31" s="48">
        <v>0</v>
      </c>
      <c r="PI31" s="48">
        <v>0</v>
      </c>
      <c r="PJ31" s="48">
        <v>0</v>
      </c>
      <c r="PK31" s="48">
        <v>0</v>
      </c>
      <c r="PL31" s="48">
        <v>0</v>
      </c>
      <c r="PM31" s="48">
        <v>0</v>
      </c>
      <c r="PN31" s="48">
        <v>0</v>
      </c>
      <c r="PO31" s="48">
        <v>0</v>
      </c>
      <c r="PP31" s="48">
        <v>0</v>
      </c>
      <c r="PQ31" s="48">
        <v>0</v>
      </c>
      <c r="PR31" s="48">
        <v>0</v>
      </c>
      <c r="PS31" s="48">
        <v>0</v>
      </c>
      <c r="PT31" s="48">
        <v>0</v>
      </c>
      <c r="PU31" s="48">
        <v>0</v>
      </c>
      <c r="PV31" s="48">
        <v>0</v>
      </c>
      <c r="PW31" s="48">
        <v>0</v>
      </c>
      <c r="PX31" s="48">
        <v>0</v>
      </c>
      <c r="PY31" s="48">
        <v>0</v>
      </c>
      <c r="PZ31" s="48">
        <v>0</v>
      </c>
      <c r="QA31" s="48">
        <v>0</v>
      </c>
      <c r="QB31" s="48">
        <v>0</v>
      </c>
      <c r="QC31" s="48">
        <v>0</v>
      </c>
      <c r="QD31" s="48">
        <v>0</v>
      </c>
      <c r="QE31" s="48">
        <v>0</v>
      </c>
      <c r="QF31" s="48">
        <v>0</v>
      </c>
      <c r="QG31" s="48">
        <v>0</v>
      </c>
      <c r="QH31" s="48">
        <v>0</v>
      </c>
      <c r="QI31" s="48">
        <v>0</v>
      </c>
      <c r="QJ31" s="48">
        <v>0</v>
      </c>
      <c r="QK31" s="48">
        <v>0</v>
      </c>
      <c r="QL31" s="48">
        <v>0</v>
      </c>
      <c r="QM31" s="48">
        <v>0</v>
      </c>
      <c r="QN31" s="48">
        <v>0</v>
      </c>
      <c r="QO31" s="48">
        <v>0</v>
      </c>
      <c r="QP31" s="48">
        <v>0</v>
      </c>
      <c r="QQ31" s="48">
        <v>0</v>
      </c>
      <c r="QR31" s="48">
        <v>0</v>
      </c>
      <c r="QS31" s="48">
        <v>0</v>
      </c>
      <c r="QT31" s="48">
        <v>0</v>
      </c>
      <c r="QU31" s="48">
        <v>0</v>
      </c>
      <c r="QV31" s="48">
        <v>0</v>
      </c>
      <c r="QW31" s="48">
        <v>0</v>
      </c>
      <c r="QX31" s="48">
        <v>0</v>
      </c>
      <c r="QY31" s="48">
        <v>0</v>
      </c>
      <c r="QZ31" s="48">
        <v>0</v>
      </c>
      <c r="RA31" s="48">
        <v>0</v>
      </c>
      <c r="RB31" s="48">
        <v>0</v>
      </c>
      <c r="RC31" s="48">
        <v>0</v>
      </c>
      <c r="RD31" s="48">
        <v>0</v>
      </c>
      <c r="RE31" s="48">
        <v>0</v>
      </c>
      <c r="RF31" s="48">
        <v>0</v>
      </c>
      <c r="RG31" s="48">
        <v>0</v>
      </c>
      <c r="RH31" s="48">
        <v>0</v>
      </c>
      <c r="RI31" s="48">
        <v>0</v>
      </c>
      <c r="RJ31" s="48">
        <v>0</v>
      </c>
    </row>
    <row r="32" spans="1:478">
      <c r="A32" s="24" t="s">
        <v>62</v>
      </c>
      <c r="B32" s="4"/>
      <c r="C32" s="60"/>
      <c r="E32" s="60"/>
      <c r="P32" s="60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HQ32" s="24" t="s">
        <v>62</v>
      </c>
      <c r="HR32" s="4"/>
      <c r="HS32" s="60"/>
      <c r="HU32" s="60"/>
      <c r="IH32" s="60"/>
    </row>
    <row r="33" spans="1:448">
      <c r="A33" s="25" t="s">
        <v>19</v>
      </c>
      <c r="B33" s="4"/>
      <c r="C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HQ33" s="25" t="s">
        <v>19</v>
      </c>
      <c r="HR33" s="4"/>
    </row>
    <row r="34" spans="1:448">
      <c r="HR34" s="1"/>
      <c r="HS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</row>
  </sheetData>
  <mergeCells count="299">
    <mergeCell ref="A4:B8"/>
    <mergeCell ref="BC4:BO5"/>
    <mergeCell ref="BP4:CB5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BH6:BI7"/>
    <mergeCell ref="BJ6:BK7"/>
    <mergeCell ref="FC4:FO5"/>
    <mergeCell ref="FP4:GB5"/>
    <mergeCell ref="GC4:GO5"/>
    <mergeCell ref="GP4:HB5"/>
    <mergeCell ref="HC4:HO5"/>
    <mergeCell ref="AP5:BB5"/>
    <mergeCell ref="CC4:CO5"/>
    <mergeCell ref="CP4:DB5"/>
    <mergeCell ref="DC4:DO5"/>
    <mergeCell ref="DP4:EB5"/>
    <mergeCell ref="EC4:EO5"/>
    <mergeCell ref="EP4:FB5"/>
    <mergeCell ref="AN6:AO7"/>
    <mergeCell ref="AP6:AR7"/>
    <mergeCell ref="AS6:AT7"/>
    <mergeCell ref="AU6:AV7"/>
    <mergeCell ref="AW6:AX7"/>
    <mergeCell ref="AY6:AZ7"/>
    <mergeCell ref="BA6:BB7"/>
    <mergeCell ref="BC6:BE7"/>
    <mergeCell ref="BF6:BG7"/>
    <mergeCell ref="DF6:DG7"/>
    <mergeCell ref="DH6:DI7"/>
    <mergeCell ref="DJ6:DK7"/>
    <mergeCell ref="BL6:BM7"/>
    <mergeCell ref="BN6:BO7"/>
    <mergeCell ref="BP6:BR7"/>
    <mergeCell ref="BS6:BT7"/>
    <mergeCell ref="BU6:BV7"/>
    <mergeCell ref="BW6:BX7"/>
    <mergeCell ref="BY6:BZ7"/>
    <mergeCell ref="CA6:CB7"/>
    <mergeCell ref="CC6:CE7"/>
    <mergeCell ref="CF6:CG7"/>
    <mergeCell ref="CH6:CI7"/>
    <mergeCell ref="CJ6:CK7"/>
    <mergeCell ref="CL6:CM7"/>
    <mergeCell ref="CN6:CO7"/>
    <mergeCell ref="CP6:CR7"/>
    <mergeCell ref="CS6:CT7"/>
    <mergeCell ref="CU6:CV7"/>
    <mergeCell ref="CW6:CX7"/>
    <mergeCell ref="CY6:CZ7"/>
    <mergeCell ref="DA6:DB7"/>
    <mergeCell ref="DC6:DE7"/>
    <mergeCell ref="EU6:EV7"/>
    <mergeCell ref="EW6:EX7"/>
    <mergeCell ref="EY6:EZ7"/>
    <mergeCell ref="FA6:FB7"/>
    <mergeCell ref="FC6:FE7"/>
    <mergeCell ref="FF6:FG7"/>
    <mergeCell ref="FH6:FI7"/>
    <mergeCell ref="FJ6:FK7"/>
    <mergeCell ref="DL6:DM7"/>
    <mergeCell ref="DN6:DO7"/>
    <mergeCell ref="DP6:DR7"/>
    <mergeCell ref="DS6:DT7"/>
    <mergeCell ref="DU6:DV7"/>
    <mergeCell ref="DW6:DX7"/>
    <mergeCell ref="DY6:DZ7"/>
    <mergeCell ref="EA6:EB7"/>
    <mergeCell ref="EC6:EE7"/>
    <mergeCell ref="EF6:EG7"/>
    <mergeCell ref="EH6:EI7"/>
    <mergeCell ref="EJ6:EK7"/>
    <mergeCell ref="A9:B9"/>
    <mergeCell ref="IW3:JW3"/>
    <mergeCell ref="MF3:NI3"/>
    <mergeCell ref="NJ3:OM3"/>
    <mergeCell ref="LB4:LP5"/>
    <mergeCell ref="LQ4:ME5"/>
    <mergeCell ref="MF4:MT5"/>
    <mergeCell ref="MU4:NI5"/>
    <mergeCell ref="FL6:FM7"/>
    <mergeCell ref="FN6:FO7"/>
    <mergeCell ref="FP6:FR7"/>
    <mergeCell ref="FS6:FT7"/>
    <mergeCell ref="FU6:FV7"/>
    <mergeCell ref="FW6:FX7"/>
    <mergeCell ref="FY6:FZ7"/>
    <mergeCell ref="GA6:GB7"/>
    <mergeCell ref="GC6:GE7"/>
    <mergeCell ref="GF6:GG7"/>
    <mergeCell ref="GH6:GI7"/>
    <mergeCell ref="GJ6:GK7"/>
    <mergeCell ref="EL6:EM7"/>
    <mergeCell ref="EN6:EO7"/>
    <mergeCell ref="EP6:ER7"/>
    <mergeCell ref="ES6:ET7"/>
    <mergeCell ref="ON3:PQ3"/>
    <mergeCell ref="PR3:QU3"/>
    <mergeCell ref="QV3:RJ3"/>
    <mergeCell ref="HQ4:HR8"/>
    <mergeCell ref="HS4:IG5"/>
    <mergeCell ref="IH4:IV5"/>
    <mergeCell ref="IW4:JM4"/>
    <mergeCell ref="JN4:JW4"/>
    <mergeCell ref="JX4:KL5"/>
    <mergeCell ref="KM4:LA5"/>
    <mergeCell ref="HS6:HU7"/>
    <mergeCell ref="HV6:HW7"/>
    <mergeCell ref="HX6:HY7"/>
    <mergeCell ref="HZ6:IE6"/>
    <mergeCell ref="IF6:IG7"/>
    <mergeCell ref="IH6:IJ7"/>
    <mergeCell ref="NJ4:NX5"/>
    <mergeCell ref="NY4:OM5"/>
    <mergeCell ref="ON4:PB5"/>
    <mergeCell ref="IK6:IL7"/>
    <mergeCell ref="IM6:IN7"/>
    <mergeCell ref="IO6:IT6"/>
    <mergeCell ref="IU6:IV7"/>
    <mergeCell ref="IZ6:JA7"/>
    <mergeCell ref="JB6:JC7"/>
    <mergeCell ref="IS7:IT7"/>
    <mergeCell ref="QV4:RJ5"/>
    <mergeCell ref="IW5:IY7"/>
    <mergeCell ref="IZ5:JK5"/>
    <mergeCell ref="JL5:JU5"/>
    <mergeCell ref="PC4:PQ5"/>
    <mergeCell ref="PR4:QF5"/>
    <mergeCell ref="QG4:QU5"/>
    <mergeCell ref="JD6:JI6"/>
    <mergeCell ref="JJ6:JK7"/>
    <mergeCell ref="JL6:JM7"/>
    <mergeCell ref="JN6:JO7"/>
    <mergeCell ref="JP6:JU6"/>
    <mergeCell ref="JV6:JW7"/>
    <mergeCell ref="JD7:JE7"/>
    <mergeCell ref="JF7:JG7"/>
    <mergeCell ref="JH7:JI7"/>
    <mergeCell ref="JP7:JQ7"/>
    <mergeCell ref="KP6:KQ7"/>
    <mergeCell ref="KR6:KS7"/>
    <mergeCell ref="KT6:KY6"/>
    <mergeCell ref="KZ6:LA7"/>
    <mergeCell ref="LB6:LD7"/>
    <mergeCell ref="LE6:LF7"/>
    <mergeCell ref="KV7:KW7"/>
    <mergeCell ref="KX7:KY7"/>
    <mergeCell ref="JX6:JZ7"/>
    <mergeCell ref="KA6:KB7"/>
    <mergeCell ref="KC6:KD7"/>
    <mergeCell ref="KE6:KJ6"/>
    <mergeCell ref="KK6:KL7"/>
    <mergeCell ref="KM6:KO7"/>
    <mergeCell ref="LG6:LH7"/>
    <mergeCell ref="LI6:LN6"/>
    <mergeCell ref="LO6:LP7"/>
    <mergeCell ref="LQ6:LS7"/>
    <mergeCell ref="LT6:LU7"/>
    <mergeCell ref="LV6:LW7"/>
    <mergeCell ref="LI7:LJ7"/>
    <mergeCell ref="LK7:LL7"/>
    <mergeCell ref="LM7:LN7"/>
    <mergeCell ref="LX6:MC6"/>
    <mergeCell ref="MD6:ME7"/>
    <mergeCell ref="MF6:MH7"/>
    <mergeCell ref="MI6:MJ7"/>
    <mergeCell ref="MK6:ML7"/>
    <mergeCell ref="MM6:MR6"/>
    <mergeCell ref="LX7:LY7"/>
    <mergeCell ref="LZ7:MA7"/>
    <mergeCell ref="MB7:MC7"/>
    <mergeCell ref="MM7:MN7"/>
    <mergeCell ref="NJ6:NL7"/>
    <mergeCell ref="NM6:NN7"/>
    <mergeCell ref="NO6:NP7"/>
    <mergeCell ref="NQ6:NV6"/>
    <mergeCell ref="NW6:NX7"/>
    <mergeCell ref="NY6:OA7"/>
    <mergeCell ref="NS7:NT7"/>
    <mergeCell ref="NU7:NV7"/>
    <mergeCell ref="MS6:MT7"/>
    <mergeCell ref="MU6:MW7"/>
    <mergeCell ref="MX6:MY7"/>
    <mergeCell ref="MZ6:NA7"/>
    <mergeCell ref="NB6:NG6"/>
    <mergeCell ref="NH6:NI7"/>
    <mergeCell ref="OU6:OZ6"/>
    <mergeCell ref="PA6:PB7"/>
    <mergeCell ref="PC6:PE7"/>
    <mergeCell ref="PF6:PG7"/>
    <mergeCell ref="PH6:PI7"/>
    <mergeCell ref="OU7:OV7"/>
    <mergeCell ref="OW7:OX7"/>
    <mergeCell ref="OY7:OZ7"/>
    <mergeCell ref="OB6:OC7"/>
    <mergeCell ref="OD6:OE7"/>
    <mergeCell ref="OF6:OK6"/>
    <mergeCell ref="OL6:OM7"/>
    <mergeCell ref="ON6:OP7"/>
    <mergeCell ref="OQ6:OR7"/>
    <mergeCell ref="OF7:OG7"/>
    <mergeCell ref="OH7:OI7"/>
    <mergeCell ref="OJ7:OK7"/>
    <mergeCell ref="RC6:RH6"/>
    <mergeCell ref="RI6:RJ7"/>
    <mergeCell ref="HZ7:IA7"/>
    <mergeCell ref="IB7:IC7"/>
    <mergeCell ref="ID7:IE7"/>
    <mergeCell ref="IO7:IP7"/>
    <mergeCell ref="IQ7:IR7"/>
    <mergeCell ref="QE6:QF7"/>
    <mergeCell ref="QG6:QI7"/>
    <mergeCell ref="QJ6:QK7"/>
    <mergeCell ref="QL6:QM7"/>
    <mergeCell ref="QN6:QS6"/>
    <mergeCell ref="QT6:QU7"/>
    <mergeCell ref="PJ6:PO6"/>
    <mergeCell ref="PP6:PQ7"/>
    <mergeCell ref="PR6:PT7"/>
    <mergeCell ref="PU6:PV7"/>
    <mergeCell ref="PW6:PX7"/>
    <mergeCell ref="PY6:QD6"/>
    <mergeCell ref="PJ7:PK7"/>
    <mergeCell ref="PL7:PM7"/>
    <mergeCell ref="PN7:PO7"/>
    <mergeCell ref="PY7:PZ7"/>
    <mergeCell ref="OS6:OT7"/>
    <mergeCell ref="RE7:RF7"/>
    <mergeCell ref="RG7:RH7"/>
    <mergeCell ref="HQ9:HR9"/>
    <mergeCell ref="QA7:QB7"/>
    <mergeCell ref="QC7:QD7"/>
    <mergeCell ref="QN7:QO7"/>
    <mergeCell ref="QP7:QQ7"/>
    <mergeCell ref="QR7:QS7"/>
    <mergeCell ref="RC7:RD7"/>
    <mergeCell ref="MO7:MP7"/>
    <mergeCell ref="MQ7:MR7"/>
    <mergeCell ref="NB7:NC7"/>
    <mergeCell ref="ND7:NE7"/>
    <mergeCell ref="NF7:NG7"/>
    <mergeCell ref="NQ7:NR7"/>
    <mergeCell ref="JR7:JS7"/>
    <mergeCell ref="JT7:JU7"/>
    <mergeCell ref="KE7:KF7"/>
    <mergeCell ref="KG7:KH7"/>
    <mergeCell ref="KI7:KJ7"/>
    <mergeCell ref="KT7:KU7"/>
    <mergeCell ref="QV6:QX7"/>
    <mergeCell ref="QY6:QZ7"/>
    <mergeCell ref="RA6:RB7"/>
    <mergeCell ref="AJ6:AK7"/>
    <mergeCell ref="AL6:AM7"/>
    <mergeCell ref="C6:E7"/>
    <mergeCell ref="F6:G7"/>
    <mergeCell ref="H6:I7"/>
    <mergeCell ref="J6:K7"/>
    <mergeCell ref="L6:M7"/>
    <mergeCell ref="N6:O7"/>
    <mergeCell ref="C4:O5"/>
    <mergeCell ref="P6:R7"/>
    <mergeCell ref="S6:T7"/>
    <mergeCell ref="AC5:AO5"/>
    <mergeCell ref="HF6:HG7"/>
    <mergeCell ref="HH6:HI7"/>
    <mergeCell ref="HJ6:HK7"/>
    <mergeCell ref="HL6:HM7"/>
    <mergeCell ref="HN6:HO7"/>
    <mergeCell ref="P4:AB5"/>
    <mergeCell ref="AC4:AO4"/>
    <mergeCell ref="AP4:BB4"/>
    <mergeCell ref="GL6:GM7"/>
    <mergeCell ref="GN6:GO7"/>
    <mergeCell ref="GP6:GR7"/>
    <mergeCell ref="GS6:GT7"/>
    <mergeCell ref="GU6:GV7"/>
    <mergeCell ref="GW6:GX7"/>
    <mergeCell ref="GY6:GZ7"/>
    <mergeCell ref="HA6:HB7"/>
    <mergeCell ref="HC6:HE7"/>
    <mergeCell ref="U6:V7"/>
    <mergeCell ref="W6:X7"/>
    <mergeCell ref="Y6:Z7"/>
    <mergeCell ref="AA6:AB7"/>
    <mergeCell ref="AC6:AE7"/>
    <mergeCell ref="AF6:AG7"/>
    <mergeCell ref="AH6:AI7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32"/>
  <sheetViews>
    <sheetView zoomScaleNormal="100" zoomScaleSheetLayoutView="100" workbookViewId="0">
      <pane xSplit="2" ySplit="8" topLeftCell="GQ9" activePane="bottomRight" state="frozen"/>
      <selection pane="topRight" activeCell="C1" sqref="C1"/>
      <selection pane="bottomLeft" activeCell="A9" sqref="A9"/>
      <selection pane="bottomRight" activeCell="C6" sqref="C6:HO6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9.375" style="2" customWidth="1"/>
    <col min="17" max="20" width="7.375" style="2" customWidth="1"/>
    <col min="21" max="22" width="6.625" style="2" customWidth="1"/>
    <col min="23" max="23" width="6.2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7.625" style="2" bestFit="1" customWidth="1"/>
    <col min="33" max="33" width="8.5" style="2" bestFit="1" customWidth="1"/>
    <col min="34" max="34" width="5.875" style="2" bestFit="1" customWidth="1"/>
    <col min="35" max="35" width="7" style="2" bestFit="1" customWidth="1"/>
    <col min="36" max="36" width="5.75" style="2" bestFit="1" customWidth="1"/>
    <col min="37" max="37" width="7" style="2" bestFit="1" customWidth="1"/>
    <col min="38" max="38" width="5.75" style="2" bestFit="1" customWidth="1"/>
    <col min="39" max="39" width="7" style="2" bestFit="1" customWidth="1"/>
    <col min="40" max="40" width="5.75" style="2" bestFit="1" customWidth="1"/>
    <col min="41" max="41" width="7" style="2" bestFit="1" customWidth="1"/>
    <col min="42" max="44" width="6.875" style="2" customWidth="1"/>
    <col min="45" max="45" width="5.875" style="2" bestFit="1" customWidth="1"/>
    <col min="46" max="46" width="7" style="2" bestFit="1" customWidth="1"/>
    <col min="47" max="47" width="5.75" style="2" bestFit="1" customWidth="1"/>
    <col min="48" max="48" width="7" style="2" bestFit="1" customWidth="1"/>
    <col min="49" max="49" width="5.75" style="2" bestFit="1" customWidth="1"/>
    <col min="50" max="50" width="7" style="2" bestFit="1" customWidth="1"/>
    <col min="51" max="51" width="5.75" style="2" bestFit="1" customWidth="1"/>
    <col min="52" max="52" width="7" style="2" bestFit="1" customWidth="1"/>
    <col min="53" max="53" width="5.625" style="2" customWidth="1"/>
    <col min="54" max="54" width="7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7" width="7.125" style="2" customWidth="1"/>
    <col min="108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0" width="7.125" style="2" customWidth="1"/>
    <col min="121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3" width="7.125" style="2" customWidth="1"/>
    <col min="134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7.125" style="2" customWidth="1"/>
    <col min="213" max="213" width="6.875" style="2" customWidth="1"/>
    <col min="214" max="214" width="7.1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68" width="18.125" style="2"/>
    <col min="269" max="269" width="9.625" style="2" customWidth="1"/>
    <col min="270" max="270" width="11.875" style="2" customWidth="1"/>
    <col min="271" max="296" width="5.875" style="2" customWidth="1"/>
    <col min="297" max="297" width="9.625" style="2" customWidth="1"/>
    <col min="298" max="298" width="11.875" style="2" customWidth="1"/>
    <col min="299" max="324" width="5.875" style="2" customWidth="1"/>
    <col min="325" max="325" width="9.625" style="2" customWidth="1"/>
    <col min="326" max="326" width="11.875" style="2" customWidth="1"/>
    <col min="327" max="352" width="5.875" style="2" customWidth="1"/>
    <col min="353" max="353" width="9.625" style="2" customWidth="1"/>
    <col min="354" max="354" width="11.875" style="2" customWidth="1"/>
    <col min="355" max="380" width="5.875" style="2" customWidth="1"/>
    <col min="381" max="381" width="9.625" style="2" customWidth="1"/>
    <col min="382" max="382" width="11.875" style="2" customWidth="1"/>
    <col min="383" max="408" width="5.875" style="2" customWidth="1"/>
    <col min="409" max="409" width="9.625" style="2" customWidth="1"/>
    <col min="410" max="410" width="11.875" style="2" customWidth="1"/>
    <col min="411" max="436" width="5.875" style="2" customWidth="1"/>
    <col min="437" max="437" width="9.625" style="2" customWidth="1"/>
    <col min="438" max="438" width="11.875" style="2" customWidth="1"/>
    <col min="439" max="464" width="5.875" style="2" customWidth="1"/>
    <col min="465" max="465" width="9.625" style="2" customWidth="1"/>
    <col min="466" max="466" width="11.875" style="2" customWidth="1"/>
    <col min="467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223" ht="23.25" customHeight="1">
      <c r="A1" s="17" t="s">
        <v>115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223" ht="18" customHeight="1">
      <c r="A2" s="38" t="s">
        <v>116</v>
      </c>
      <c r="C2" s="18"/>
      <c r="D2" s="18"/>
      <c r="E2" s="18"/>
      <c r="F2" s="31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</row>
    <row r="3" spans="1:223" ht="15" customHeight="1">
      <c r="A3" s="39" t="s">
        <v>83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9"/>
      <c r="BD3" s="19"/>
      <c r="BE3" s="19"/>
      <c r="BF3" s="19"/>
      <c r="BG3" s="19"/>
      <c r="BH3" s="19"/>
      <c r="BI3" s="19"/>
      <c r="BJ3" s="20"/>
      <c r="BK3" s="20"/>
      <c r="BL3" s="20"/>
      <c r="BM3" s="20"/>
      <c r="BN3" s="20"/>
      <c r="BO3" s="20"/>
      <c r="BP3" s="20"/>
      <c r="BQ3" s="20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20"/>
      <c r="CK3" s="20"/>
      <c r="CL3" s="20"/>
      <c r="CM3" s="20"/>
      <c r="CN3" s="20"/>
      <c r="CO3" s="20"/>
      <c r="CP3" s="20"/>
      <c r="CQ3" s="20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56"/>
      <c r="DD3" s="156"/>
      <c r="DE3" s="156"/>
      <c r="DF3" s="156"/>
      <c r="DG3" s="156"/>
      <c r="DH3" s="156"/>
      <c r="DI3" s="156"/>
      <c r="DJ3" s="156"/>
      <c r="DK3" s="156"/>
      <c r="DL3" s="156"/>
      <c r="DM3" s="156"/>
      <c r="DN3" s="156"/>
      <c r="DO3" s="156"/>
      <c r="DP3" s="156"/>
      <c r="DQ3" s="156"/>
      <c r="DR3" s="156"/>
      <c r="DS3" s="156"/>
      <c r="DT3" s="156"/>
      <c r="DU3" s="156"/>
      <c r="DV3" s="156"/>
      <c r="DW3" s="156"/>
      <c r="DX3" s="156"/>
      <c r="DY3" s="156"/>
      <c r="DZ3" s="156"/>
      <c r="EA3" s="156"/>
      <c r="EB3" s="156"/>
      <c r="EC3" s="156"/>
      <c r="ED3" s="156"/>
      <c r="EE3" s="156"/>
      <c r="EF3" s="156"/>
      <c r="EG3" s="156"/>
      <c r="EH3" s="156"/>
      <c r="EI3" s="156"/>
      <c r="EJ3" s="156"/>
      <c r="EK3" s="156"/>
      <c r="EL3" s="156"/>
      <c r="EM3" s="156"/>
      <c r="EN3" s="156"/>
      <c r="EO3" s="156"/>
      <c r="EP3" s="156"/>
      <c r="EQ3" s="156"/>
      <c r="ER3" s="156"/>
      <c r="ES3" s="156"/>
      <c r="ET3" s="156"/>
      <c r="EU3" s="156"/>
      <c r="EV3" s="156"/>
      <c r="EW3" s="156"/>
      <c r="EX3" s="156"/>
      <c r="EY3" s="156"/>
      <c r="EZ3" s="156"/>
      <c r="FA3" s="156"/>
      <c r="FB3" s="156"/>
      <c r="FC3" s="156"/>
      <c r="FD3" s="156"/>
      <c r="FE3" s="156"/>
      <c r="FF3" s="156"/>
      <c r="FG3" s="156"/>
      <c r="FH3" s="156"/>
      <c r="FI3" s="156"/>
      <c r="FJ3" s="156"/>
      <c r="FK3" s="156"/>
      <c r="FL3" s="156"/>
      <c r="FM3" s="156"/>
      <c r="FN3" s="156"/>
      <c r="FO3" s="156"/>
      <c r="FP3" s="156"/>
      <c r="FQ3" s="156"/>
      <c r="FR3" s="156"/>
      <c r="FS3" s="156"/>
      <c r="FT3" s="156"/>
      <c r="FU3" s="156"/>
      <c r="FV3" s="156"/>
      <c r="FW3" s="156"/>
      <c r="FX3" s="156"/>
      <c r="FY3" s="156"/>
      <c r="FZ3" s="156"/>
      <c r="GA3" s="156"/>
      <c r="GB3" s="156"/>
      <c r="GC3" s="156"/>
      <c r="GD3" s="156"/>
      <c r="GE3" s="156"/>
      <c r="GF3" s="156"/>
      <c r="GG3" s="156"/>
      <c r="GH3" s="156"/>
      <c r="GI3" s="156"/>
      <c r="GJ3" s="156"/>
      <c r="GK3" s="156"/>
      <c r="GL3" s="156"/>
      <c r="GM3" s="156"/>
      <c r="GN3" s="156"/>
      <c r="GO3" s="156"/>
      <c r="GP3" s="156"/>
      <c r="GQ3" s="156"/>
      <c r="GR3" s="156"/>
      <c r="GS3" s="156"/>
      <c r="GT3" s="156"/>
      <c r="GU3" s="156"/>
      <c r="GV3" s="156"/>
      <c r="GW3" s="156"/>
      <c r="GX3" s="156"/>
      <c r="GY3" s="156"/>
      <c r="GZ3" s="156"/>
      <c r="HA3" s="156"/>
      <c r="HB3" s="156"/>
      <c r="HC3" s="156"/>
      <c r="HD3" s="156"/>
      <c r="HE3" s="156"/>
      <c r="HF3" s="156"/>
      <c r="HG3" s="156"/>
      <c r="HH3" s="156"/>
      <c r="HI3" s="156"/>
      <c r="HJ3" s="156"/>
      <c r="HK3" s="156"/>
      <c r="HL3" s="156"/>
      <c r="HM3" s="156"/>
      <c r="HN3" s="156"/>
      <c r="HO3" s="156"/>
    </row>
    <row r="4" spans="1:223" s="3" customFormat="1" ht="17.100000000000001" customHeight="1">
      <c r="A4" s="129" t="s">
        <v>84</v>
      </c>
      <c r="B4" s="130"/>
      <c r="C4" s="133" t="s">
        <v>85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  <c r="P4" s="133" t="s">
        <v>86</v>
      </c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30"/>
      <c r="AC4" s="140" t="s">
        <v>87</v>
      </c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36"/>
      <c r="BC4" s="133" t="s">
        <v>88</v>
      </c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30"/>
      <c r="BP4" s="133" t="s">
        <v>89</v>
      </c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30"/>
      <c r="CC4" s="133" t="s">
        <v>90</v>
      </c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30"/>
      <c r="CP4" s="133" t="s">
        <v>91</v>
      </c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30"/>
      <c r="DC4" s="133" t="s">
        <v>92</v>
      </c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30"/>
      <c r="DP4" s="133" t="s">
        <v>93</v>
      </c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30"/>
      <c r="EC4" s="133" t="s">
        <v>94</v>
      </c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30"/>
      <c r="EP4" s="133" t="s">
        <v>95</v>
      </c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30"/>
      <c r="FC4" s="133" t="s">
        <v>96</v>
      </c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30"/>
      <c r="FP4" s="133" t="s">
        <v>97</v>
      </c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30"/>
      <c r="GC4" s="133" t="s">
        <v>98</v>
      </c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30"/>
      <c r="GP4" s="133" t="s">
        <v>99</v>
      </c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30"/>
      <c r="HC4" s="133" t="s">
        <v>100</v>
      </c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</row>
    <row r="5" spans="1:223" s="3" customFormat="1" ht="17.100000000000001" customHeight="1">
      <c r="A5" s="145"/>
      <c r="B5" s="146"/>
      <c r="C5" s="13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2"/>
      <c r="P5" s="134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2"/>
      <c r="AC5" s="133" t="s">
        <v>101</v>
      </c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30"/>
      <c r="AP5" s="135" t="s">
        <v>102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4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2"/>
      <c r="BP5" s="134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2"/>
      <c r="CC5" s="134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2"/>
      <c r="CP5" s="134"/>
      <c r="CQ5" s="131"/>
      <c r="CR5" s="131"/>
      <c r="CS5" s="131"/>
      <c r="CT5" s="131"/>
      <c r="CU5" s="131"/>
      <c r="CV5" s="131"/>
      <c r="CW5" s="131"/>
      <c r="CX5" s="131"/>
      <c r="CY5" s="131"/>
      <c r="CZ5" s="131"/>
      <c r="DA5" s="131"/>
      <c r="DB5" s="132"/>
      <c r="DC5" s="134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2"/>
      <c r="DP5" s="134"/>
      <c r="DQ5" s="131"/>
      <c r="DR5" s="131"/>
      <c r="DS5" s="131"/>
      <c r="DT5" s="131"/>
      <c r="DU5" s="131"/>
      <c r="DV5" s="131"/>
      <c r="DW5" s="131"/>
      <c r="DX5" s="131"/>
      <c r="DY5" s="131"/>
      <c r="DZ5" s="131"/>
      <c r="EA5" s="131"/>
      <c r="EB5" s="132"/>
      <c r="EC5" s="134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2"/>
      <c r="EP5" s="134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2"/>
      <c r="FC5" s="134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2"/>
      <c r="FP5" s="134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2"/>
      <c r="GC5" s="134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2"/>
      <c r="GP5" s="134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2"/>
      <c r="HC5" s="134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</row>
    <row r="6" spans="1:223" s="3" customFormat="1" ht="34.5" customHeight="1">
      <c r="A6" s="145"/>
      <c r="B6" s="146"/>
      <c r="C6" s="135" t="s">
        <v>103</v>
      </c>
      <c r="D6" s="140"/>
      <c r="E6" s="136"/>
      <c r="F6" s="161" t="s">
        <v>168</v>
      </c>
      <c r="G6" s="136"/>
      <c r="H6" s="161" t="s">
        <v>169</v>
      </c>
      <c r="I6" s="136"/>
      <c r="J6" s="137" t="s">
        <v>106</v>
      </c>
      <c r="K6" s="138"/>
      <c r="L6" s="135" t="s">
        <v>107</v>
      </c>
      <c r="M6" s="136"/>
      <c r="N6" s="135" t="s">
        <v>108</v>
      </c>
      <c r="O6" s="136"/>
      <c r="P6" s="135" t="s">
        <v>103</v>
      </c>
      <c r="Q6" s="140"/>
      <c r="R6" s="136"/>
      <c r="S6" s="161" t="s">
        <v>168</v>
      </c>
      <c r="T6" s="136"/>
      <c r="U6" s="161" t="s">
        <v>169</v>
      </c>
      <c r="V6" s="136"/>
      <c r="W6" s="137" t="s">
        <v>106</v>
      </c>
      <c r="X6" s="138"/>
      <c r="Y6" s="135" t="s">
        <v>107</v>
      </c>
      <c r="Z6" s="136"/>
      <c r="AA6" s="135" t="s">
        <v>108</v>
      </c>
      <c r="AB6" s="136"/>
      <c r="AC6" s="135" t="s">
        <v>109</v>
      </c>
      <c r="AD6" s="140"/>
      <c r="AE6" s="136"/>
      <c r="AF6" s="161" t="s">
        <v>168</v>
      </c>
      <c r="AG6" s="136"/>
      <c r="AH6" s="161" t="s">
        <v>169</v>
      </c>
      <c r="AI6" s="136"/>
      <c r="AJ6" s="137" t="s">
        <v>106</v>
      </c>
      <c r="AK6" s="138"/>
      <c r="AL6" s="137" t="s">
        <v>107</v>
      </c>
      <c r="AM6" s="138"/>
      <c r="AN6" s="137" t="s">
        <v>108</v>
      </c>
      <c r="AO6" s="138"/>
      <c r="AP6" s="135" t="s">
        <v>109</v>
      </c>
      <c r="AQ6" s="140"/>
      <c r="AR6" s="136"/>
      <c r="AS6" s="161" t="s">
        <v>168</v>
      </c>
      <c r="AT6" s="136"/>
      <c r="AU6" s="161" t="s">
        <v>169</v>
      </c>
      <c r="AV6" s="136"/>
      <c r="AW6" s="137" t="s">
        <v>106</v>
      </c>
      <c r="AX6" s="138"/>
      <c r="AY6" s="137" t="s">
        <v>107</v>
      </c>
      <c r="AZ6" s="138"/>
      <c r="BA6" s="137" t="s">
        <v>108</v>
      </c>
      <c r="BB6" s="138"/>
      <c r="BC6" s="135" t="s">
        <v>103</v>
      </c>
      <c r="BD6" s="140"/>
      <c r="BE6" s="136"/>
      <c r="BF6" s="161" t="s">
        <v>168</v>
      </c>
      <c r="BG6" s="136"/>
      <c r="BH6" s="161" t="s">
        <v>169</v>
      </c>
      <c r="BI6" s="136"/>
      <c r="BJ6" s="137" t="s">
        <v>106</v>
      </c>
      <c r="BK6" s="138"/>
      <c r="BL6" s="135" t="s">
        <v>107</v>
      </c>
      <c r="BM6" s="136"/>
      <c r="BN6" s="135" t="s">
        <v>108</v>
      </c>
      <c r="BO6" s="136"/>
      <c r="BP6" s="135" t="s">
        <v>103</v>
      </c>
      <c r="BQ6" s="140"/>
      <c r="BR6" s="136"/>
      <c r="BS6" s="161" t="s">
        <v>168</v>
      </c>
      <c r="BT6" s="136"/>
      <c r="BU6" s="161" t="s">
        <v>169</v>
      </c>
      <c r="BV6" s="136"/>
      <c r="BW6" s="137" t="s">
        <v>106</v>
      </c>
      <c r="BX6" s="138"/>
      <c r="BY6" s="135" t="s">
        <v>107</v>
      </c>
      <c r="BZ6" s="136"/>
      <c r="CA6" s="135" t="s">
        <v>108</v>
      </c>
      <c r="CB6" s="136"/>
      <c r="CC6" s="135" t="s">
        <v>103</v>
      </c>
      <c r="CD6" s="140"/>
      <c r="CE6" s="136"/>
      <c r="CF6" s="161" t="s">
        <v>168</v>
      </c>
      <c r="CG6" s="136"/>
      <c r="CH6" s="161" t="s">
        <v>169</v>
      </c>
      <c r="CI6" s="136"/>
      <c r="CJ6" s="137" t="s">
        <v>106</v>
      </c>
      <c r="CK6" s="138"/>
      <c r="CL6" s="135" t="s">
        <v>107</v>
      </c>
      <c r="CM6" s="136"/>
      <c r="CN6" s="135" t="s">
        <v>108</v>
      </c>
      <c r="CO6" s="136"/>
      <c r="CP6" s="137" t="s">
        <v>103</v>
      </c>
      <c r="CQ6" s="162"/>
      <c r="CR6" s="138"/>
      <c r="CS6" s="161" t="s">
        <v>168</v>
      </c>
      <c r="CT6" s="136"/>
      <c r="CU6" s="161" t="s">
        <v>169</v>
      </c>
      <c r="CV6" s="136"/>
      <c r="CW6" s="137" t="s">
        <v>106</v>
      </c>
      <c r="CX6" s="138"/>
      <c r="CY6" s="137" t="s">
        <v>107</v>
      </c>
      <c r="CZ6" s="138"/>
      <c r="DA6" s="137" t="s">
        <v>108</v>
      </c>
      <c r="DB6" s="138"/>
      <c r="DC6" s="137" t="s">
        <v>103</v>
      </c>
      <c r="DD6" s="162"/>
      <c r="DE6" s="138"/>
      <c r="DF6" s="161" t="s">
        <v>168</v>
      </c>
      <c r="DG6" s="136"/>
      <c r="DH6" s="161" t="s">
        <v>169</v>
      </c>
      <c r="DI6" s="136"/>
      <c r="DJ6" s="137" t="s">
        <v>106</v>
      </c>
      <c r="DK6" s="138"/>
      <c r="DL6" s="137" t="s">
        <v>107</v>
      </c>
      <c r="DM6" s="138"/>
      <c r="DN6" s="137" t="s">
        <v>108</v>
      </c>
      <c r="DO6" s="138"/>
      <c r="DP6" s="137" t="s">
        <v>103</v>
      </c>
      <c r="DQ6" s="162"/>
      <c r="DR6" s="138"/>
      <c r="DS6" s="161" t="s">
        <v>168</v>
      </c>
      <c r="DT6" s="136"/>
      <c r="DU6" s="161" t="s">
        <v>169</v>
      </c>
      <c r="DV6" s="136"/>
      <c r="DW6" s="137" t="s">
        <v>106</v>
      </c>
      <c r="DX6" s="138"/>
      <c r="DY6" s="137" t="s">
        <v>107</v>
      </c>
      <c r="DZ6" s="138"/>
      <c r="EA6" s="137" t="s">
        <v>108</v>
      </c>
      <c r="EB6" s="138"/>
      <c r="EC6" s="137" t="s">
        <v>103</v>
      </c>
      <c r="ED6" s="162"/>
      <c r="EE6" s="138"/>
      <c r="EF6" s="161" t="s">
        <v>168</v>
      </c>
      <c r="EG6" s="136"/>
      <c r="EH6" s="161" t="s">
        <v>169</v>
      </c>
      <c r="EI6" s="136"/>
      <c r="EJ6" s="137" t="s">
        <v>106</v>
      </c>
      <c r="EK6" s="138"/>
      <c r="EL6" s="137" t="s">
        <v>107</v>
      </c>
      <c r="EM6" s="138"/>
      <c r="EN6" s="137" t="s">
        <v>108</v>
      </c>
      <c r="EO6" s="138"/>
      <c r="EP6" s="137" t="s">
        <v>103</v>
      </c>
      <c r="EQ6" s="162"/>
      <c r="ER6" s="138"/>
      <c r="ES6" s="137" t="s">
        <v>104</v>
      </c>
      <c r="ET6" s="138"/>
      <c r="EU6" s="137" t="s">
        <v>105</v>
      </c>
      <c r="EV6" s="138"/>
      <c r="EW6" s="137" t="s">
        <v>106</v>
      </c>
      <c r="EX6" s="138"/>
      <c r="EY6" s="137" t="s">
        <v>107</v>
      </c>
      <c r="EZ6" s="138"/>
      <c r="FA6" s="137" t="s">
        <v>108</v>
      </c>
      <c r="FB6" s="138"/>
      <c r="FC6" s="137" t="s">
        <v>103</v>
      </c>
      <c r="FD6" s="162"/>
      <c r="FE6" s="138"/>
      <c r="FF6" s="161" t="s">
        <v>168</v>
      </c>
      <c r="FG6" s="136"/>
      <c r="FH6" s="161" t="s">
        <v>169</v>
      </c>
      <c r="FI6" s="136"/>
      <c r="FJ6" s="137" t="s">
        <v>106</v>
      </c>
      <c r="FK6" s="138"/>
      <c r="FL6" s="137" t="s">
        <v>107</v>
      </c>
      <c r="FM6" s="138"/>
      <c r="FN6" s="137" t="s">
        <v>108</v>
      </c>
      <c r="FO6" s="138"/>
      <c r="FP6" s="137" t="s">
        <v>103</v>
      </c>
      <c r="FQ6" s="162"/>
      <c r="FR6" s="138"/>
      <c r="FS6" s="161" t="s">
        <v>168</v>
      </c>
      <c r="FT6" s="136"/>
      <c r="FU6" s="161" t="s">
        <v>169</v>
      </c>
      <c r="FV6" s="136"/>
      <c r="FW6" s="137" t="s">
        <v>106</v>
      </c>
      <c r="FX6" s="138"/>
      <c r="FY6" s="137" t="s">
        <v>107</v>
      </c>
      <c r="FZ6" s="138"/>
      <c r="GA6" s="137" t="s">
        <v>108</v>
      </c>
      <c r="GB6" s="138"/>
      <c r="GC6" s="137" t="s">
        <v>103</v>
      </c>
      <c r="GD6" s="162"/>
      <c r="GE6" s="138"/>
      <c r="GF6" s="161" t="s">
        <v>168</v>
      </c>
      <c r="GG6" s="136"/>
      <c r="GH6" s="161" t="s">
        <v>169</v>
      </c>
      <c r="GI6" s="136"/>
      <c r="GJ6" s="137" t="s">
        <v>106</v>
      </c>
      <c r="GK6" s="138"/>
      <c r="GL6" s="137" t="s">
        <v>107</v>
      </c>
      <c r="GM6" s="138"/>
      <c r="GN6" s="137" t="s">
        <v>108</v>
      </c>
      <c r="GO6" s="138"/>
      <c r="GP6" s="137" t="s">
        <v>103</v>
      </c>
      <c r="GQ6" s="162"/>
      <c r="GR6" s="138"/>
      <c r="GS6" s="161" t="s">
        <v>168</v>
      </c>
      <c r="GT6" s="136"/>
      <c r="GU6" s="161" t="s">
        <v>169</v>
      </c>
      <c r="GV6" s="136"/>
      <c r="GW6" s="137" t="s">
        <v>106</v>
      </c>
      <c r="GX6" s="138"/>
      <c r="GY6" s="137" t="s">
        <v>107</v>
      </c>
      <c r="GZ6" s="138"/>
      <c r="HA6" s="137" t="s">
        <v>108</v>
      </c>
      <c r="HB6" s="138"/>
      <c r="HC6" s="137" t="s">
        <v>103</v>
      </c>
      <c r="HD6" s="162"/>
      <c r="HE6" s="138"/>
      <c r="HF6" s="161" t="s">
        <v>168</v>
      </c>
      <c r="HG6" s="136"/>
      <c r="HH6" s="161" t="s">
        <v>169</v>
      </c>
      <c r="HI6" s="136"/>
      <c r="HJ6" s="137" t="s">
        <v>106</v>
      </c>
      <c r="HK6" s="138"/>
      <c r="HL6" s="137" t="s">
        <v>107</v>
      </c>
      <c r="HM6" s="138"/>
      <c r="HN6" s="137" t="s">
        <v>108</v>
      </c>
      <c r="HO6" s="162"/>
    </row>
    <row r="7" spans="1:223" s="3" customFormat="1" ht="27" customHeight="1">
      <c r="A7" s="131"/>
      <c r="B7" s="132"/>
      <c r="C7" s="37" t="s">
        <v>117</v>
      </c>
      <c r="D7" s="37" t="s">
        <v>118</v>
      </c>
      <c r="E7" s="37" t="s">
        <v>119</v>
      </c>
      <c r="F7" s="37" t="s">
        <v>118</v>
      </c>
      <c r="G7" s="37" t="s">
        <v>119</v>
      </c>
      <c r="H7" s="37" t="s">
        <v>118</v>
      </c>
      <c r="I7" s="37" t="s">
        <v>119</v>
      </c>
      <c r="J7" s="37" t="s">
        <v>118</v>
      </c>
      <c r="K7" s="37" t="s">
        <v>119</v>
      </c>
      <c r="L7" s="37" t="s">
        <v>118</v>
      </c>
      <c r="M7" s="37" t="s">
        <v>119</v>
      </c>
      <c r="N7" s="37" t="s">
        <v>118</v>
      </c>
      <c r="O7" s="37" t="s">
        <v>119</v>
      </c>
      <c r="P7" s="37" t="s">
        <v>117</v>
      </c>
      <c r="Q7" s="37" t="s">
        <v>118</v>
      </c>
      <c r="R7" s="37" t="s">
        <v>119</v>
      </c>
      <c r="S7" s="37" t="s">
        <v>118</v>
      </c>
      <c r="T7" s="37" t="s">
        <v>119</v>
      </c>
      <c r="U7" s="37" t="s">
        <v>118</v>
      </c>
      <c r="V7" s="37" t="s">
        <v>119</v>
      </c>
      <c r="W7" s="37" t="s">
        <v>118</v>
      </c>
      <c r="X7" s="37" t="s">
        <v>119</v>
      </c>
      <c r="Y7" s="37" t="s">
        <v>118</v>
      </c>
      <c r="Z7" s="37" t="s">
        <v>119</v>
      </c>
      <c r="AA7" s="37" t="s">
        <v>118</v>
      </c>
      <c r="AB7" s="37" t="s">
        <v>119</v>
      </c>
      <c r="AC7" s="37" t="s">
        <v>117</v>
      </c>
      <c r="AD7" s="37" t="s">
        <v>118</v>
      </c>
      <c r="AE7" s="37" t="s">
        <v>119</v>
      </c>
      <c r="AF7" s="37" t="s">
        <v>118</v>
      </c>
      <c r="AG7" s="37" t="s">
        <v>119</v>
      </c>
      <c r="AH7" s="37" t="s">
        <v>118</v>
      </c>
      <c r="AI7" s="37" t="s">
        <v>119</v>
      </c>
      <c r="AJ7" s="37" t="s">
        <v>118</v>
      </c>
      <c r="AK7" s="37" t="s">
        <v>119</v>
      </c>
      <c r="AL7" s="37" t="s">
        <v>118</v>
      </c>
      <c r="AM7" s="37" t="s">
        <v>119</v>
      </c>
      <c r="AN7" s="37" t="s">
        <v>118</v>
      </c>
      <c r="AO7" s="37" t="s">
        <v>119</v>
      </c>
      <c r="AP7" s="37" t="s">
        <v>117</v>
      </c>
      <c r="AQ7" s="37" t="s">
        <v>118</v>
      </c>
      <c r="AR7" s="37" t="s">
        <v>119</v>
      </c>
      <c r="AS7" s="37" t="s">
        <v>118</v>
      </c>
      <c r="AT7" s="37" t="s">
        <v>119</v>
      </c>
      <c r="AU7" s="37" t="s">
        <v>118</v>
      </c>
      <c r="AV7" s="37" t="s">
        <v>119</v>
      </c>
      <c r="AW7" s="37" t="s">
        <v>118</v>
      </c>
      <c r="AX7" s="37" t="s">
        <v>119</v>
      </c>
      <c r="AY7" s="37" t="s">
        <v>118</v>
      </c>
      <c r="AZ7" s="37" t="s">
        <v>119</v>
      </c>
      <c r="BA7" s="37" t="s">
        <v>118</v>
      </c>
      <c r="BB7" s="37" t="s">
        <v>119</v>
      </c>
      <c r="BC7" s="37" t="s">
        <v>117</v>
      </c>
      <c r="BD7" s="37" t="s">
        <v>118</v>
      </c>
      <c r="BE7" s="37" t="s">
        <v>119</v>
      </c>
      <c r="BF7" s="37" t="s">
        <v>118</v>
      </c>
      <c r="BG7" s="37" t="s">
        <v>119</v>
      </c>
      <c r="BH7" s="37" t="s">
        <v>118</v>
      </c>
      <c r="BI7" s="37" t="s">
        <v>119</v>
      </c>
      <c r="BJ7" s="37" t="s">
        <v>118</v>
      </c>
      <c r="BK7" s="37" t="s">
        <v>119</v>
      </c>
      <c r="BL7" s="37" t="s">
        <v>118</v>
      </c>
      <c r="BM7" s="37" t="s">
        <v>119</v>
      </c>
      <c r="BN7" s="37" t="s">
        <v>118</v>
      </c>
      <c r="BO7" s="37" t="s">
        <v>119</v>
      </c>
      <c r="BP7" s="37" t="s">
        <v>117</v>
      </c>
      <c r="BQ7" s="37" t="s">
        <v>118</v>
      </c>
      <c r="BR7" s="37" t="s">
        <v>119</v>
      </c>
      <c r="BS7" s="37" t="s">
        <v>118</v>
      </c>
      <c r="BT7" s="37" t="s">
        <v>119</v>
      </c>
      <c r="BU7" s="37" t="s">
        <v>118</v>
      </c>
      <c r="BV7" s="37" t="s">
        <v>119</v>
      </c>
      <c r="BW7" s="37" t="s">
        <v>118</v>
      </c>
      <c r="BX7" s="37" t="s">
        <v>119</v>
      </c>
      <c r="BY7" s="37" t="s">
        <v>118</v>
      </c>
      <c r="BZ7" s="37" t="s">
        <v>119</v>
      </c>
      <c r="CA7" s="37" t="s">
        <v>118</v>
      </c>
      <c r="CB7" s="37" t="s">
        <v>119</v>
      </c>
      <c r="CC7" s="37" t="s">
        <v>117</v>
      </c>
      <c r="CD7" s="37" t="s">
        <v>118</v>
      </c>
      <c r="CE7" s="37" t="s">
        <v>119</v>
      </c>
      <c r="CF7" s="37" t="s">
        <v>118</v>
      </c>
      <c r="CG7" s="37" t="s">
        <v>119</v>
      </c>
      <c r="CH7" s="37" t="s">
        <v>118</v>
      </c>
      <c r="CI7" s="37" t="s">
        <v>119</v>
      </c>
      <c r="CJ7" s="37" t="s">
        <v>118</v>
      </c>
      <c r="CK7" s="37" t="s">
        <v>119</v>
      </c>
      <c r="CL7" s="37" t="s">
        <v>118</v>
      </c>
      <c r="CM7" s="37" t="s">
        <v>119</v>
      </c>
      <c r="CN7" s="37" t="s">
        <v>118</v>
      </c>
      <c r="CO7" s="37" t="s">
        <v>119</v>
      </c>
      <c r="CP7" s="37" t="s">
        <v>117</v>
      </c>
      <c r="CQ7" s="37" t="s">
        <v>118</v>
      </c>
      <c r="CR7" s="37" t="s">
        <v>119</v>
      </c>
      <c r="CS7" s="37" t="s">
        <v>118</v>
      </c>
      <c r="CT7" s="37" t="s">
        <v>119</v>
      </c>
      <c r="CU7" s="37" t="s">
        <v>118</v>
      </c>
      <c r="CV7" s="37" t="s">
        <v>119</v>
      </c>
      <c r="CW7" s="37" t="s">
        <v>118</v>
      </c>
      <c r="CX7" s="37" t="s">
        <v>119</v>
      </c>
      <c r="CY7" s="37" t="s">
        <v>118</v>
      </c>
      <c r="CZ7" s="37" t="s">
        <v>119</v>
      </c>
      <c r="DA7" s="37" t="s">
        <v>118</v>
      </c>
      <c r="DB7" s="37" t="s">
        <v>119</v>
      </c>
      <c r="DC7" s="37" t="s">
        <v>117</v>
      </c>
      <c r="DD7" s="37" t="s">
        <v>118</v>
      </c>
      <c r="DE7" s="37" t="s">
        <v>119</v>
      </c>
      <c r="DF7" s="37" t="s">
        <v>118</v>
      </c>
      <c r="DG7" s="37" t="s">
        <v>119</v>
      </c>
      <c r="DH7" s="37" t="s">
        <v>118</v>
      </c>
      <c r="DI7" s="37" t="s">
        <v>119</v>
      </c>
      <c r="DJ7" s="37" t="s">
        <v>118</v>
      </c>
      <c r="DK7" s="37" t="s">
        <v>119</v>
      </c>
      <c r="DL7" s="37" t="s">
        <v>118</v>
      </c>
      <c r="DM7" s="37" t="s">
        <v>119</v>
      </c>
      <c r="DN7" s="37" t="s">
        <v>118</v>
      </c>
      <c r="DO7" s="37" t="s">
        <v>119</v>
      </c>
      <c r="DP7" s="37" t="s">
        <v>117</v>
      </c>
      <c r="DQ7" s="37" t="s">
        <v>118</v>
      </c>
      <c r="DR7" s="37" t="s">
        <v>119</v>
      </c>
      <c r="DS7" s="37" t="s">
        <v>118</v>
      </c>
      <c r="DT7" s="37" t="s">
        <v>119</v>
      </c>
      <c r="DU7" s="37" t="s">
        <v>118</v>
      </c>
      <c r="DV7" s="37" t="s">
        <v>119</v>
      </c>
      <c r="DW7" s="37" t="s">
        <v>118</v>
      </c>
      <c r="DX7" s="37" t="s">
        <v>119</v>
      </c>
      <c r="DY7" s="37" t="s">
        <v>118</v>
      </c>
      <c r="DZ7" s="37" t="s">
        <v>119</v>
      </c>
      <c r="EA7" s="37" t="s">
        <v>118</v>
      </c>
      <c r="EB7" s="37" t="s">
        <v>119</v>
      </c>
      <c r="EC7" s="37" t="s">
        <v>117</v>
      </c>
      <c r="ED7" s="37" t="s">
        <v>118</v>
      </c>
      <c r="EE7" s="37" t="s">
        <v>119</v>
      </c>
      <c r="EF7" s="37" t="s">
        <v>118</v>
      </c>
      <c r="EG7" s="37" t="s">
        <v>119</v>
      </c>
      <c r="EH7" s="37" t="s">
        <v>118</v>
      </c>
      <c r="EI7" s="37" t="s">
        <v>119</v>
      </c>
      <c r="EJ7" s="37" t="s">
        <v>118</v>
      </c>
      <c r="EK7" s="37" t="s">
        <v>119</v>
      </c>
      <c r="EL7" s="37" t="s">
        <v>118</v>
      </c>
      <c r="EM7" s="37" t="s">
        <v>119</v>
      </c>
      <c r="EN7" s="37" t="s">
        <v>118</v>
      </c>
      <c r="EO7" s="37" t="s">
        <v>119</v>
      </c>
      <c r="EP7" s="37" t="s">
        <v>117</v>
      </c>
      <c r="EQ7" s="37" t="s">
        <v>118</v>
      </c>
      <c r="ER7" s="37" t="s">
        <v>119</v>
      </c>
      <c r="ES7" s="37" t="s">
        <v>118</v>
      </c>
      <c r="ET7" s="37" t="s">
        <v>119</v>
      </c>
      <c r="EU7" s="37" t="s">
        <v>118</v>
      </c>
      <c r="EV7" s="37" t="s">
        <v>119</v>
      </c>
      <c r="EW7" s="37" t="s">
        <v>118</v>
      </c>
      <c r="EX7" s="37" t="s">
        <v>119</v>
      </c>
      <c r="EY7" s="37" t="s">
        <v>118</v>
      </c>
      <c r="EZ7" s="37" t="s">
        <v>119</v>
      </c>
      <c r="FA7" s="37" t="s">
        <v>118</v>
      </c>
      <c r="FB7" s="37" t="s">
        <v>119</v>
      </c>
      <c r="FC7" s="37" t="s">
        <v>117</v>
      </c>
      <c r="FD7" s="37" t="s">
        <v>118</v>
      </c>
      <c r="FE7" s="37" t="s">
        <v>119</v>
      </c>
      <c r="FF7" s="37" t="s">
        <v>118</v>
      </c>
      <c r="FG7" s="37" t="s">
        <v>119</v>
      </c>
      <c r="FH7" s="37" t="s">
        <v>118</v>
      </c>
      <c r="FI7" s="37" t="s">
        <v>119</v>
      </c>
      <c r="FJ7" s="37" t="s">
        <v>118</v>
      </c>
      <c r="FK7" s="37" t="s">
        <v>119</v>
      </c>
      <c r="FL7" s="37" t="s">
        <v>118</v>
      </c>
      <c r="FM7" s="37" t="s">
        <v>119</v>
      </c>
      <c r="FN7" s="37" t="s">
        <v>118</v>
      </c>
      <c r="FO7" s="37" t="s">
        <v>119</v>
      </c>
      <c r="FP7" s="37" t="s">
        <v>117</v>
      </c>
      <c r="FQ7" s="37" t="s">
        <v>118</v>
      </c>
      <c r="FR7" s="37" t="s">
        <v>119</v>
      </c>
      <c r="FS7" s="37" t="s">
        <v>118</v>
      </c>
      <c r="FT7" s="37" t="s">
        <v>119</v>
      </c>
      <c r="FU7" s="37" t="s">
        <v>118</v>
      </c>
      <c r="FV7" s="37" t="s">
        <v>119</v>
      </c>
      <c r="FW7" s="37" t="s">
        <v>118</v>
      </c>
      <c r="FX7" s="37" t="s">
        <v>119</v>
      </c>
      <c r="FY7" s="37" t="s">
        <v>118</v>
      </c>
      <c r="FZ7" s="37" t="s">
        <v>119</v>
      </c>
      <c r="GA7" s="37" t="s">
        <v>118</v>
      </c>
      <c r="GB7" s="37" t="s">
        <v>119</v>
      </c>
      <c r="GC7" s="37" t="s">
        <v>117</v>
      </c>
      <c r="GD7" s="37" t="s">
        <v>118</v>
      </c>
      <c r="GE7" s="37" t="s">
        <v>119</v>
      </c>
      <c r="GF7" s="37" t="s">
        <v>118</v>
      </c>
      <c r="GG7" s="37" t="s">
        <v>119</v>
      </c>
      <c r="GH7" s="37" t="s">
        <v>118</v>
      </c>
      <c r="GI7" s="37" t="s">
        <v>119</v>
      </c>
      <c r="GJ7" s="37" t="s">
        <v>118</v>
      </c>
      <c r="GK7" s="37" t="s">
        <v>119</v>
      </c>
      <c r="GL7" s="37" t="s">
        <v>118</v>
      </c>
      <c r="GM7" s="37" t="s">
        <v>119</v>
      </c>
      <c r="GN7" s="37" t="s">
        <v>118</v>
      </c>
      <c r="GO7" s="37" t="s">
        <v>119</v>
      </c>
      <c r="GP7" s="37" t="s">
        <v>117</v>
      </c>
      <c r="GQ7" s="37" t="s">
        <v>118</v>
      </c>
      <c r="GR7" s="37" t="s">
        <v>119</v>
      </c>
      <c r="GS7" s="37" t="s">
        <v>118</v>
      </c>
      <c r="GT7" s="37" t="s">
        <v>119</v>
      </c>
      <c r="GU7" s="37" t="s">
        <v>118</v>
      </c>
      <c r="GV7" s="37" t="s">
        <v>119</v>
      </c>
      <c r="GW7" s="37" t="s">
        <v>118</v>
      </c>
      <c r="GX7" s="37" t="s">
        <v>119</v>
      </c>
      <c r="GY7" s="37" t="s">
        <v>118</v>
      </c>
      <c r="GZ7" s="37" t="s">
        <v>119</v>
      </c>
      <c r="HA7" s="37" t="s">
        <v>118</v>
      </c>
      <c r="HB7" s="37" t="s">
        <v>119</v>
      </c>
      <c r="HC7" s="37" t="s">
        <v>117</v>
      </c>
      <c r="HD7" s="37" t="s">
        <v>118</v>
      </c>
      <c r="HE7" s="37" t="s">
        <v>119</v>
      </c>
      <c r="HF7" s="37" t="s">
        <v>118</v>
      </c>
      <c r="HG7" s="37" t="s">
        <v>119</v>
      </c>
      <c r="HH7" s="37" t="s">
        <v>118</v>
      </c>
      <c r="HI7" s="37" t="s">
        <v>119</v>
      </c>
      <c r="HJ7" s="37" t="s">
        <v>118</v>
      </c>
      <c r="HK7" s="37" t="s">
        <v>119</v>
      </c>
      <c r="HL7" s="37" t="s">
        <v>118</v>
      </c>
      <c r="HM7" s="37" t="s">
        <v>119</v>
      </c>
      <c r="HN7" s="40" t="s">
        <v>118</v>
      </c>
      <c r="HO7" s="36" t="s">
        <v>119</v>
      </c>
    </row>
    <row r="8" spans="1:223" s="47" customFormat="1" ht="18" customHeight="1">
      <c r="A8" s="159" t="s">
        <v>120</v>
      </c>
      <c r="B8" s="160"/>
      <c r="C8" s="49">
        <v>1323396</v>
      </c>
      <c r="D8" s="50">
        <v>332211</v>
      </c>
      <c r="E8" s="50">
        <v>991185</v>
      </c>
      <c r="F8" s="50">
        <v>304523</v>
      </c>
      <c r="G8" s="50">
        <v>868408</v>
      </c>
      <c r="H8" s="50">
        <v>21499</v>
      </c>
      <c r="I8" s="50">
        <v>65945</v>
      </c>
      <c r="J8" s="50">
        <v>1533</v>
      </c>
      <c r="K8" s="50">
        <v>22506</v>
      </c>
      <c r="L8" s="50">
        <v>1860</v>
      </c>
      <c r="M8" s="50">
        <v>27302</v>
      </c>
      <c r="N8" s="50">
        <v>2796</v>
      </c>
      <c r="O8" s="50">
        <v>7024</v>
      </c>
      <c r="P8" s="50">
        <v>1080416</v>
      </c>
      <c r="Q8" s="50">
        <v>271086</v>
      </c>
      <c r="R8" s="50">
        <v>809330</v>
      </c>
      <c r="S8" s="50">
        <v>248383</v>
      </c>
      <c r="T8" s="50">
        <v>709880</v>
      </c>
      <c r="U8" s="50">
        <v>17220</v>
      </c>
      <c r="V8" s="50">
        <v>51602</v>
      </c>
      <c r="W8" s="50">
        <v>1393</v>
      </c>
      <c r="X8" s="50">
        <v>18906</v>
      </c>
      <c r="Y8" s="50">
        <v>1689</v>
      </c>
      <c r="Z8" s="50">
        <v>22690</v>
      </c>
      <c r="AA8" s="50">
        <v>2401</v>
      </c>
      <c r="AB8" s="50">
        <v>6252</v>
      </c>
      <c r="AC8" s="50">
        <v>20916</v>
      </c>
      <c r="AD8" s="50">
        <v>9258</v>
      </c>
      <c r="AE8" s="50">
        <v>11658</v>
      </c>
      <c r="AF8" s="50">
        <v>8639</v>
      </c>
      <c r="AG8" s="50">
        <v>10796</v>
      </c>
      <c r="AH8" s="50">
        <v>613</v>
      </c>
      <c r="AI8" s="50">
        <v>587</v>
      </c>
      <c r="AJ8" s="50">
        <v>1</v>
      </c>
      <c r="AK8" s="50">
        <v>169</v>
      </c>
      <c r="AL8" s="50">
        <v>1</v>
      </c>
      <c r="AM8" s="50">
        <v>101</v>
      </c>
      <c r="AN8" s="50">
        <v>4</v>
      </c>
      <c r="AO8" s="50">
        <v>5</v>
      </c>
      <c r="AP8" s="50">
        <v>1167</v>
      </c>
      <c r="AQ8" s="50">
        <v>409</v>
      </c>
      <c r="AR8" s="50">
        <v>758</v>
      </c>
      <c r="AS8" s="50">
        <v>391</v>
      </c>
      <c r="AT8" s="50">
        <v>609</v>
      </c>
      <c r="AU8" s="50">
        <v>10</v>
      </c>
      <c r="AV8" s="50">
        <v>57</v>
      </c>
      <c r="AW8" s="50">
        <v>8</v>
      </c>
      <c r="AX8" s="50">
        <v>46</v>
      </c>
      <c r="AY8" s="50">
        <v>0</v>
      </c>
      <c r="AZ8" s="50">
        <v>46</v>
      </c>
      <c r="BA8" s="50">
        <v>0</v>
      </c>
      <c r="BB8" s="50">
        <v>0</v>
      </c>
      <c r="BC8" s="50">
        <v>1095</v>
      </c>
      <c r="BD8" s="50">
        <v>326</v>
      </c>
      <c r="BE8" s="50">
        <v>769</v>
      </c>
      <c r="BF8" s="50">
        <v>313</v>
      </c>
      <c r="BG8" s="50">
        <v>624</v>
      </c>
      <c r="BH8" s="50">
        <v>12</v>
      </c>
      <c r="BI8" s="50">
        <v>78</v>
      </c>
      <c r="BJ8" s="50">
        <v>0</v>
      </c>
      <c r="BK8" s="50">
        <v>28</v>
      </c>
      <c r="BL8" s="50">
        <v>0</v>
      </c>
      <c r="BM8" s="50">
        <v>32</v>
      </c>
      <c r="BN8" s="50">
        <v>1</v>
      </c>
      <c r="BO8" s="50">
        <v>7</v>
      </c>
      <c r="BP8" s="50">
        <v>8670</v>
      </c>
      <c r="BQ8" s="50">
        <v>1556</v>
      </c>
      <c r="BR8" s="50">
        <v>7114</v>
      </c>
      <c r="BS8" s="50">
        <v>1423</v>
      </c>
      <c r="BT8" s="50">
        <v>6096</v>
      </c>
      <c r="BU8" s="50">
        <v>114</v>
      </c>
      <c r="BV8" s="50">
        <v>568</v>
      </c>
      <c r="BW8" s="50">
        <v>2</v>
      </c>
      <c r="BX8" s="50">
        <v>177</v>
      </c>
      <c r="BY8" s="50">
        <v>5</v>
      </c>
      <c r="BZ8" s="50">
        <v>248</v>
      </c>
      <c r="CA8" s="50">
        <v>12</v>
      </c>
      <c r="CB8" s="50">
        <v>25</v>
      </c>
      <c r="CC8" s="50">
        <v>7844</v>
      </c>
      <c r="CD8" s="50">
        <v>2494</v>
      </c>
      <c r="CE8" s="50">
        <v>5350</v>
      </c>
      <c r="CF8" s="50">
        <v>2249</v>
      </c>
      <c r="CG8" s="50">
        <v>4832</v>
      </c>
      <c r="CH8" s="50">
        <v>227</v>
      </c>
      <c r="CI8" s="50">
        <v>364</v>
      </c>
      <c r="CJ8" s="50">
        <v>14</v>
      </c>
      <c r="CK8" s="50">
        <v>78</v>
      </c>
      <c r="CL8" s="50">
        <v>0</v>
      </c>
      <c r="CM8" s="50">
        <v>56</v>
      </c>
      <c r="CN8" s="50">
        <v>4</v>
      </c>
      <c r="CO8" s="50">
        <v>20</v>
      </c>
      <c r="CP8" s="50">
        <v>5129</v>
      </c>
      <c r="CQ8" s="50">
        <v>959</v>
      </c>
      <c r="CR8" s="50">
        <v>4170</v>
      </c>
      <c r="CS8" s="50">
        <v>895</v>
      </c>
      <c r="CT8" s="50">
        <v>3562</v>
      </c>
      <c r="CU8" s="50">
        <v>60</v>
      </c>
      <c r="CV8" s="50">
        <v>361</v>
      </c>
      <c r="CW8" s="50">
        <v>0</v>
      </c>
      <c r="CX8" s="50">
        <v>89</v>
      </c>
      <c r="CY8" s="50">
        <v>1</v>
      </c>
      <c r="CZ8" s="50">
        <v>129</v>
      </c>
      <c r="DA8" s="50">
        <v>3</v>
      </c>
      <c r="DB8" s="50">
        <v>29</v>
      </c>
      <c r="DC8" s="50">
        <v>45596</v>
      </c>
      <c r="DD8" s="50">
        <v>6340</v>
      </c>
      <c r="DE8" s="50">
        <v>39256</v>
      </c>
      <c r="DF8" s="50">
        <v>5842</v>
      </c>
      <c r="DG8" s="50">
        <v>32989</v>
      </c>
      <c r="DH8" s="50">
        <v>436</v>
      </c>
      <c r="DI8" s="50">
        <v>4064</v>
      </c>
      <c r="DJ8" s="50">
        <v>5</v>
      </c>
      <c r="DK8" s="50">
        <v>863</v>
      </c>
      <c r="DL8" s="50">
        <v>25</v>
      </c>
      <c r="DM8" s="50">
        <v>1233</v>
      </c>
      <c r="DN8" s="50">
        <v>32</v>
      </c>
      <c r="DO8" s="50">
        <v>107</v>
      </c>
      <c r="DP8" s="50">
        <v>27013</v>
      </c>
      <c r="DQ8" s="50">
        <v>7920</v>
      </c>
      <c r="DR8" s="50">
        <v>19093</v>
      </c>
      <c r="DS8" s="50">
        <v>7301</v>
      </c>
      <c r="DT8" s="50">
        <v>17139</v>
      </c>
      <c r="DU8" s="50">
        <v>566</v>
      </c>
      <c r="DV8" s="50">
        <v>1122</v>
      </c>
      <c r="DW8" s="50">
        <v>17</v>
      </c>
      <c r="DX8" s="50">
        <v>391</v>
      </c>
      <c r="DY8" s="50">
        <v>9</v>
      </c>
      <c r="DZ8" s="50">
        <v>396</v>
      </c>
      <c r="EA8" s="50">
        <v>27</v>
      </c>
      <c r="EB8" s="50">
        <v>45</v>
      </c>
      <c r="EC8" s="50">
        <v>15997</v>
      </c>
      <c r="ED8" s="50">
        <v>4471</v>
      </c>
      <c r="EE8" s="50">
        <v>11526</v>
      </c>
      <c r="EF8" s="50">
        <v>4288</v>
      </c>
      <c r="EG8" s="50">
        <v>10879</v>
      </c>
      <c r="EH8" s="50">
        <v>159</v>
      </c>
      <c r="EI8" s="50">
        <v>476</v>
      </c>
      <c r="EJ8" s="50">
        <v>18</v>
      </c>
      <c r="EK8" s="50">
        <v>118</v>
      </c>
      <c r="EL8" s="50">
        <v>0</v>
      </c>
      <c r="EM8" s="50">
        <v>51</v>
      </c>
      <c r="EN8" s="50">
        <v>6</v>
      </c>
      <c r="EO8" s="50">
        <v>2</v>
      </c>
      <c r="EP8" s="50">
        <v>2868</v>
      </c>
      <c r="EQ8" s="50">
        <v>578</v>
      </c>
      <c r="ER8" s="50">
        <v>2290</v>
      </c>
      <c r="ES8" s="50">
        <v>555</v>
      </c>
      <c r="ET8" s="50">
        <v>1942</v>
      </c>
      <c r="EU8" s="50">
        <v>15</v>
      </c>
      <c r="EV8" s="50">
        <v>163</v>
      </c>
      <c r="EW8" s="50">
        <v>0</v>
      </c>
      <c r="EX8" s="50">
        <v>72</v>
      </c>
      <c r="EY8" s="50">
        <v>1</v>
      </c>
      <c r="EZ8" s="50">
        <v>100</v>
      </c>
      <c r="FA8" s="50">
        <v>7</v>
      </c>
      <c r="FB8" s="50">
        <v>13</v>
      </c>
      <c r="FC8" s="50">
        <v>3364</v>
      </c>
      <c r="FD8" s="50">
        <v>1612</v>
      </c>
      <c r="FE8" s="50">
        <v>1752</v>
      </c>
      <c r="FF8" s="50">
        <v>1386</v>
      </c>
      <c r="FG8" s="50">
        <v>1539</v>
      </c>
      <c r="FH8" s="50">
        <v>213</v>
      </c>
      <c r="FI8" s="50">
        <v>177</v>
      </c>
      <c r="FJ8" s="50">
        <v>8</v>
      </c>
      <c r="FK8" s="50">
        <v>15</v>
      </c>
      <c r="FL8" s="50">
        <v>3</v>
      </c>
      <c r="FM8" s="50">
        <v>7</v>
      </c>
      <c r="FN8" s="50">
        <v>2</v>
      </c>
      <c r="FO8" s="50">
        <v>14</v>
      </c>
      <c r="FP8" s="50">
        <v>11365</v>
      </c>
      <c r="FQ8" s="50">
        <v>2268</v>
      </c>
      <c r="FR8" s="50">
        <v>9097</v>
      </c>
      <c r="FS8" s="50">
        <v>2148</v>
      </c>
      <c r="FT8" s="50">
        <v>7899</v>
      </c>
      <c r="FU8" s="50">
        <v>81</v>
      </c>
      <c r="FV8" s="50">
        <v>490</v>
      </c>
      <c r="FW8" s="50">
        <v>3</v>
      </c>
      <c r="FX8" s="50">
        <v>234</v>
      </c>
      <c r="FY8" s="50">
        <v>7</v>
      </c>
      <c r="FZ8" s="50">
        <v>296</v>
      </c>
      <c r="GA8" s="50">
        <v>29</v>
      </c>
      <c r="GB8" s="50">
        <v>178</v>
      </c>
      <c r="GC8" s="49">
        <v>10742</v>
      </c>
      <c r="GD8" s="49">
        <v>1660</v>
      </c>
      <c r="GE8" s="49">
        <v>9082</v>
      </c>
      <c r="GF8" s="49">
        <v>1613</v>
      </c>
      <c r="GG8" s="49">
        <v>7864</v>
      </c>
      <c r="GH8" s="49">
        <v>27</v>
      </c>
      <c r="GI8" s="49">
        <v>500</v>
      </c>
      <c r="GJ8" s="49">
        <v>9</v>
      </c>
      <c r="GK8" s="49">
        <v>288</v>
      </c>
      <c r="GL8" s="49">
        <v>2</v>
      </c>
      <c r="GM8" s="49">
        <v>375</v>
      </c>
      <c r="GN8" s="49">
        <v>9</v>
      </c>
      <c r="GO8" s="49">
        <v>55</v>
      </c>
      <c r="GP8" s="50">
        <v>200</v>
      </c>
      <c r="GQ8" s="50">
        <v>12</v>
      </c>
      <c r="GR8" s="50">
        <v>188</v>
      </c>
      <c r="GS8" s="50">
        <v>5</v>
      </c>
      <c r="GT8" s="50">
        <v>92</v>
      </c>
      <c r="GU8" s="50">
        <v>0</v>
      </c>
      <c r="GV8" s="50">
        <v>12</v>
      </c>
      <c r="GW8" s="50">
        <v>0</v>
      </c>
      <c r="GX8" s="50">
        <v>1</v>
      </c>
      <c r="GY8" s="50">
        <v>7</v>
      </c>
      <c r="GZ8" s="50">
        <v>82</v>
      </c>
      <c r="HA8" s="50">
        <v>0</v>
      </c>
      <c r="HB8" s="50">
        <v>1</v>
      </c>
      <c r="HC8" s="51">
        <v>81014</v>
      </c>
      <c r="HD8" s="50">
        <v>21262</v>
      </c>
      <c r="HE8" s="52">
        <v>59752</v>
      </c>
      <c r="HF8" s="52">
        <v>19092</v>
      </c>
      <c r="HG8" s="50">
        <v>51666</v>
      </c>
      <c r="HH8" s="52">
        <v>1746</v>
      </c>
      <c r="HI8" s="50">
        <v>5324</v>
      </c>
      <c r="HJ8" s="52">
        <v>55</v>
      </c>
      <c r="HK8" s="53">
        <v>1031</v>
      </c>
      <c r="HL8" s="53">
        <v>110</v>
      </c>
      <c r="HM8" s="54">
        <v>1460</v>
      </c>
      <c r="HN8" s="52">
        <v>259</v>
      </c>
      <c r="HO8" s="50">
        <v>271</v>
      </c>
    </row>
    <row r="9" spans="1:223" s="47" customFormat="1" ht="18" customHeight="1">
      <c r="A9" s="58" t="s">
        <v>122</v>
      </c>
      <c r="B9" s="59" t="s">
        <v>0</v>
      </c>
      <c r="C9" s="41">
        <v>247710</v>
      </c>
      <c r="D9" s="42">
        <v>51435</v>
      </c>
      <c r="E9" s="42">
        <v>196275</v>
      </c>
      <c r="F9" s="42">
        <v>48091</v>
      </c>
      <c r="G9" s="42">
        <v>178989</v>
      </c>
      <c r="H9" s="42">
        <v>1436</v>
      </c>
      <c r="I9" s="42">
        <v>6490</v>
      </c>
      <c r="J9" s="42">
        <v>965</v>
      </c>
      <c r="K9" s="42">
        <v>5224</v>
      </c>
      <c r="L9" s="42">
        <v>943</v>
      </c>
      <c r="M9" s="42">
        <v>5572</v>
      </c>
      <c r="N9" s="42">
        <v>0</v>
      </c>
      <c r="O9" s="42">
        <v>0</v>
      </c>
      <c r="P9" s="42">
        <v>205847</v>
      </c>
      <c r="Q9" s="42">
        <v>41777</v>
      </c>
      <c r="R9" s="42">
        <v>164070</v>
      </c>
      <c r="S9" s="42">
        <v>38710</v>
      </c>
      <c r="T9" s="42">
        <v>148744</v>
      </c>
      <c r="U9" s="42">
        <v>1194</v>
      </c>
      <c r="V9" s="42">
        <v>5407</v>
      </c>
      <c r="W9" s="42">
        <v>943</v>
      </c>
      <c r="X9" s="42">
        <v>4728</v>
      </c>
      <c r="Y9" s="42">
        <v>930</v>
      </c>
      <c r="Z9" s="42">
        <v>5191</v>
      </c>
      <c r="AA9" s="42">
        <v>0</v>
      </c>
      <c r="AB9" s="42">
        <v>0</v>
      </c>
      <c r="AC9" s="42">
        <v>5254</v>
      </c>
      <c r="AD9" s="42">
        <v>1923</v>
      </c>
      <c r="AE9" s="42">
        <v>3331</v>
      </c>
      <c r="AF9" s="42">
        <v>1921</v>
      </c>
      <c r="AG9" s="42">
        <v>3234</v>
      </c>
      <c r="AH9" s="42">
        <v>2</v>
      </c>
      <c r="AI9" s="42">
        <v>18</v>
      </c>
      <c r="AJ9" s="42">
        <v>0</v>
      </c>
      <c r="AK9" s="42">
        <v>62</v>
      </c>
      <c r="AL9" s="42">
        <v>0</v>
      </c>
      <c r="AM9" s="42">
        <v>17</v>
      </c>
      <c r="AN9" s="42">
        <v>0</v>
      </c>
      <c r="AO9" s="42">
        <v>0</v>
      </c>
      <c r="AP9" s="42">
        <v>190</v>
      </c>
      <c r="AQ9" s="42">
        <v>43</v>
      </c>
      <c r="AR9" s="42">
        <v>147</v>
      </c>
      <c r="AS9" s="42">
        <v>42</v>
      </c>
      <c r="AT9" s="42">
        <v>112</v>
      </c>
      <c r="AU9" s="42">
        <v>1</v>
      </c>
      <c r="AV9" s="42">
        <v>6</v>
      </c>
      <c r="AW9" s="42">
        <v>0</v>
      </c>
      <c r="AX9" s="42">
        <v>22</v>
      </c>
      <c r="AY9" s="42">
        <v>0</v>
      </c>
      <c r="AZ9" s="42">
        <v>7</v>
      </c>
      <c r="BA9" s="42">
        <v>0</v>
      </c>
      <c r="BB9" s="42">
        <v>0</v>
      </c>
      <c r="BC9" s="42">
        <v>114</v>
      </c>
      <c r="BD9" s="42">
        <v>20</v>
      </c>
      <c r="BE9" s="42">
        <v>94</v>
      </c>
      <c r="BF9" s="42">
        <v>20</v>
      </c>
      <c r="BG9" s="42">
        <v>84</v>
      </c>
      <c r="BH9" s="42">
        <v>0</v>
      </c>
      <c r="BI9" s="42">
        <v>8</v>
      </c>
      <c r="BJ9" s="42">
        <v>0</v>
      </c>
      <c r="BK9" s="42">
        <v>1</v>
      </c>
      <c r="BL9" s="42">
        <v>0</v>
      </c>
      <c r="BM9" s="42">
        <v>1</v>
      </c>
      <c r="BN9" s="42">
        <v>0</v>
      </c>
      <c r="BO9" s="42">
        <v>0</v>
      </c>
      <c r="BP9" s="42">
        <v>1159</v>
      </c>
      <c r="BQ9" s="42">
        <v>110</v>
      </c>
      <c r="BR9" s="42">
        <v>1049</v>
      </c>
      <c r="BS9" s="42">
        <v>105</v>
      </c>
      <c r="BT9" s="42">
        <v>957</v>
      </c>
      <c r="BU9" s="42">
        <v>2</v>
      </c>
      <c r="BV9" s="42">
        <v>30</v>
      </c>
      <c r="BW9" s="42">
        <v>0</v>
      </c>
      <c r="BX9" s="42">
        <v>21</v>
      </c>
      <c r="BY9" s="42">
        <v>3</v>
      </c>
      <c r="BZ9" s="42">
        <v>41</v>
      </c>
      <c r="CA9" s="42">
        <v>0</v>
      </c>
      <c r="CB9" s="42">
        <v>0</v>
      </c>
      <c r="CC9" s="42">
        <v>3945</v>
      </c>
      <c r="CD9" s="42">
        <v>978</v>
      </c>
      <c r="CE9" s="42">
        <v>2967</v>
      </c>
      <c r="CF9" s="42">
        <v>964</v>
      </c>
      <c r="CG9" s="42">
        <v>2832</v>
      </c>
      <c r="CH9" s="42">
        <v>11</v>
      </c>
      <c r="CI9" s="42">
        <v>80</v>
      </c>
      <c r="CJ9" s="42">
        <v>3</v>
      </c>
      <c r="CK9" s="42">
        <v>33</v>
      </c>
      <c r="CL9" s="42">
        <v>0</v>
      </c>
      <c r="CM9" s="42">
        <v>22</v>
      </c>
      <c r="CN9" s="42">
        <v>0</v>
      </c>
      <c r="CO9" s="42">
        <v>0</v>
      </c>
      <c r="CP9" s="42">
        <v>346</v>
      </c>
      <c r="CQ9" s="42">
        <v>64</v>
      </c>
      <c r="CR9" s="42">
        <v>282</v>
      </c>
      <c r="CS9" s="42">
        <v>61</v>
      </c>
      <c r="CT9" s="42">
        <v>251</v>
      </c>
      <c r="CU9" s="42">
        <v>3</v>
      </c>
      <c r="CV9" s="42">
        <v>9</v>
      </c>
      <c r="CW9" s="42">
        <v>0</v>
      </c>
      <c r="CX9" s="42">
        <v>8</v>
      </c>
      <c r="CY9" s="42">
        <v>0</v>
      </c>
      <c r="CZ9" s="42">
        <v>14</v>
      </c>
      <c r="DA9" s="42">
        <v>0</v>
      </c>
      <c r="DB9" s="42">
        <v>0</v>
      </c>
      <c r="DC9" s="42">
        <v>5166</v>
      </c>
      <c r="DD9" s="42">
        <v>626</v>
      </c>
      <c r="DE9" s="42">
        <v>4540</v>
      </c>
      <c r="DF9" s="42">
        <v>600</v>
      </c>
      <c r="DG9" s="42">
        <v>4021</v>
      </c>
      <c r="DH9" s="42">
        <v>25</v>
      </c>
      <c r="DI9" s="42">
        <v>472</v>
      </c>
      <c r="DJ9" s="42">
        <v>1</v>
      </c>
      <c r="DK9" s="42">
        <v>19</v>
      </c>
      <c r="DL9" s="42">
        <v>0</v>
      </c>
      <c r="DM9" s="42">
        <v>28</v>
      </c>
      <c r="DN9" s="42">
        <v>0</v>
      </c>
      <c r="DO9" s="42">
        <v>0</v>
      </c>
      <c r="DP9" s="42">
        <v>8778</v>
      </c>
      <c r="DQ9" s="42">
        <v>1719</v>
      </c>
      <c r="DR9" s="42">
        <v>7059</v>
      </c>
      <c r="DS9" s="42">
        <v>1674</v>
      </c>
      <c r="DT9" s="42">
        <v>6673</v>
      </c>
      <c r="DU9" s="42">
        <v>33</v>
      </c>
      <c r="DV9" s="42">
        <v>159</v>
      </c>
      <c r="DW9" s="42">
        <v>8</v>
      </c>
      <c r="DX9" s="42">
        <v>142</v>
      </c>
      <c r="DY9" s="42">
        <v>4</v>
      </c>
      <c r="DZ9" s="42">
        <v>85</v>
      </c>
      <c r="EA9" s="42">
        <v>0</v>
      </c>
      <c r="EB9" s="42">
        <v>0</v>
      </c>
      <c r="EC9" s="42">
        <v>5246</v>
      </c>
      <c r="ED9" s="42">
        <v>1704</v>
      </c>
      <c r="EE9" s="42">
        <v>3542</v>
      </c>
      <c r="EF9" s="42">
        <v>1656</v>
      </c>
      <c r="EG9" s="42">
        <v>3477</v>
      </c>
      <c r="EH9" s="42">
        <v>48</v>
      </c>
      <c r="EI9" s="42">
        <v>48</v>
      </c>
      <c r="EJ9" s="42">
        <v>0</v>
      </c>
      <c r="EK9" s="42">
        <v>16</v>
      </c>
      <c r="EL9" s="42">
        <v>0</v>
      </c>
      <c r="EM9" s="42">
        <v>1</v>
      </c>
      <c r="EN9" s="42">
        <v>0</v>
      </c>
      <c r="EO9" s="42">
        <v>0</v>
      </c>
      <c r="EP9" s="42">
        <v>203</v>
      </c>
      <c r="EQ9" s="42">
        <v>46</v>
      </c>
      <c r="ER9" s="42">
        <v>157</v>
      </c>
      <c r="ES9" s="42">
        <v>46</v>
      </c>
      <c r="ET9" s="42">
        <v>149</v>
      </c>
      <c r="EU9" s="42">
        <v>0</v>
      </c>
      <c r="EV9" s="42">
        <v>1</v>
      </c>
      <c r="EW9" s="42">
        <v>0</v>
      </c>
      <c r="EX9" s="42">
        <v>5</v>
      </c>
      <c r="EY9" s="42">
        <v>0</v>
      </c>
      <c r="EZ9" s="42">
        <v>2</v>
      </c>
      <c r="FA9" s="42">
        <v>0</v>
      </c>
      <c r="FB9" s="42">
        <v>0</v>
      </c>
      <c r="FC9" s="42">
        <v>409</v>
      </c>
      <c r="FD9" s="42">
        <v>170</v>
      </c>
      <c r="FE9" s="42">
        <v>239</v>
      </c>
      <c r="FF9" s="42">
        <v>144</v>
      </c>
      <c r="FG9" s="42">
        <v>220</v>
      </c>
      <c r="FH9" s="42">
        <v>21</v>
      </c>
      <c r="FI9" s="42">
        <v>16</v>
      </c>
      <c r="FJ9" s="42">
        <v>5</v>
      </c>
      <c r="FK9" s="42">
        <v>3</v>
      </c>
      <c r="FL9" s="42">
        <v>0</v>
      </c>
      <c r="FM9" s="42">
        <v>0</v>
      </c>
      <c r="FN9" s="42">
        <v>0</v>
      </c>
      <c r="FO9" s="42">
        <v>0</v>
      </c>
      <c r="FP9" s="42">
        <v>1380</v>
      </c>
      <c r="FQ9" s="42">
        <v>298</v>
      </c>
      <c r="FR9" s="42">
        <v>1082</v>
      </c>
      <c r="FS9" s="42">
        <v>293</v>
      </c>
      <c r="FT9" s="42">
        <v>1010</v>
      </c>
      <c r="FU9" s="42">
        <v>5</v>
      </c>
      <c r="FV9" s="42">
        <v>20</v>
      </c>
      <c r="FW9" s="42">
        <v>0</v>
      </c>
      <c r="FX9" s="42">
        <v>28</v>
      </c>
      <c r="FY9" s="42">
        <v>0</v>
      </c>
      <c r="FZ9" s="42">
        <v>24</v>
      </c>
      <c r="GA9" s="42">
        <v>0</v>
      </c>
      <c r="GB9" s="42">
        <v>0</v>
      </c>
      <c r="GC9" s="41">
        <v>459</v>
      </c>
      <c r="GD9" s="41">
        <v>82</v>
      </c>
      <c r="GE9" s="41">
        <v>377</v>
      </c>
      <c r="GF9" s="41">
        <v>81</v>
      </c>
      <c r="GG9" s="41">
        <v>349</v>
      </c>
      <c r="GH9" s="41">
        <v>1</v>
      </c>
      <c r="GI9" s="41">
        <v>12</v>
      </c>
      <c r="GJ9" s="41">
        <v>0</v>
      </c>
      <c r="GK9" s="41">
        <v>10</v>
      </c>
      <c r="GL9" s="41">
        <v>0</v>
      </c>
      <c r="GM9" s="41">
        <v>6</v>
      </c>
      <c r="GN9" s="41">
        <v>0</v>
      </c>
      <c r="GO9" s="41">
        <v>0</v>
      </c>
      <c r="GP9" s="42">
        <v>11</v>
      </c>
      <c r="GQ9" s="42">
        <v>3</v>
      </c>
      <c r="GR9" s="42">
        <v>8</v>
      </c>
      <c r="GS9" s="42">
        <v>3</v>
      </c>
      <c r="GT9" s="42">
        <v>6</v>
      </c>
      <c r="GU9" s="42">
        <v>0</v>
      </c>
      <c r="GV9" s="42">
        <v>0</v>
      </c>
      <c r="GW9" s="42">
        <v>0</v>
      </c>
      <c r="GX9" s="42">
        <v>0</v>
      </c>
      <c r="GY9" s="42">
        <v>0</v>
      </c>
      <c r="GZ9" s="42">
        <v>2</v>
      </c>
      <c r="HA9" s="42">
        <v>0</v>
      </c>
      <c r="HB9" s="42">
        <v>0</v>
      </c>
      <c r="HC9" s="43">
        <v>9203</v>
      </c>
      <c r="HD9" s="42">
        <v>1872</v>
      </c>
      <c r="HE9" s="44">
        <v>7331</v>
      </c>
      <c r="HF9" s="44">
        <v>1771</v>
      </c>
      <c r="HG9" s="42">
        <v>6870</v>
      </c>
      <c r="HH9" s="44">
        <v>90</v>
      </c>
      <c r="HI9" s="42">
        <v>204</v>
      </c>
      <c r="HJ9" s="63">
        <v>5</v>
      </c>
      <c r="HK9" s="45">
        <v>126</v>
      </c>
      <c r="HL9" s="45">
        <v>6</v>
      </c>
      <c r="HM9" s="63">
        <v>131</v>
      </c>
      <c r="HN9" s="63">
        <v>0</v>
      </c>
      <c r="HO9" s="42">
        <v>0</v>
      </c>
    </row>
    <row r="10" spans="1:223" s="47" customFormat="1" ht="18" customHeight="1">
      <c r="A10" s="58" t="s">
        <v>123</v>
      </c>
      <c r="B10" s="59" t="s">
        <v>64</v>
      </c>
      <c r="C10" s="41">
        <v>175250</v>
      </c>
      <c r="D10" s="42">
        <v>61956</v>
      </c>
      <c r="E10" s="42">
        <v>113294</v>
      </c>
      <c r="F10" s="42">
        <v>59724</v>
      </c>
      <c r="G10" s="42">
        <v>106617</v>
      </c>
      <c r="H10" s="42">
        <v>1656</v>
      </c>
      <c r="I10" s="42">
        <v>2467</v>
      </c>
      <c r="J10" s="42">
        <v>113</v>
      </c>
      <c r="K10" s="42">
        <v>2388</v>
      </c>
      <c r="L10" s="42">
        <v>463</v>
      </c>
      <c r="M10" s="42">
        <v>1822</v>
      </c>
      <c r="N10" s="42">
        <v>0</v>
      </c>
      <c r="O10" s="42">
        <v>0</v>
      </c>
      <c r="P10" s="42">
        <v>149997</v>
      </c>
      <c r="Q10" s="42">
        <v>52841</v>
      </c>
      <c r="R10" s="42">
        <v>97156</v>
      </c>
      <c r="S10" s="42">
        <v>50956</v>
      </c>
      <c r="T10" s="42">
        <v>91330</v>
      </c>
      <c r="U10" s="42">
        <v>1397</v>
      </c>
      <c r="V10" s="42">
        <v>2178</v>
      </c>
      <c r="W10" s="42">
        <v>77</v>
      </c>
      <c r="X10" s="42">
        <v>2062</v>
      </c>
      <c r="Y10" s="42">
        <v>411</v>
      </c>
      <c r="Z10" s="42">
        <v>1586</v>
      </c>
      <c r="AA10" s="42">
        <v>0</v>
      </c>
      <c r="AB10" s="42">
        <v>0</v>
      </c>
      <c r="AC10" s="42">
        <v>159</v>
      </c>
      <c r="AD10" s="42">
        <v>59</v>
      </c>
      <c r="AE10" s="42">
        <v>100</v>
      </c>
      <c r="AF10" s="42">
        <v>53</v>
      </c>
      <c r="AG10" s="42">
        <v>88</v>
      </c>
      <c r="AH10" s="42">
        <v>6</v>
      </c>
      <c r="AI10" s="42">
        <v>6</v>
      </c>
      <c r="AJ10" s="42">
        <v>0</v>
      </c>
      <c r="AK10" s="42">
        <v>4</v>
      </c>
      <c r="AL10" s="42">
        <v>0</v>
      </c>
      <c r="AM10" s="42">
        <v>2</v>
      </c>
      <c r="AN10" s="42">
        <v>0</v>
      </c>
      <c r="AO10" s="42">
        <v>0</v>
      </c>
      <c r="AP10" s="42">
        <v>24</v>
      </c>
      <c r="AQ10" s="42">
        <v>0</v>
      </c>
      <c r="AR10" s="42">
        <v>24</v>
      </c>
      <c r="AS10" s="42">
        <v>0</v>
      </c>
      <c r="AT10" s="42">
        <v>21</v>
      </c>
      <c r="AU10" s="42">
        <v>0</v>
      </c>
      <c r="AV10" s="42">
        <v>1</v>
      </c>
      <c r="AW10" s="42">
        <v>0</v>
      </c>
      <c r="AX10" s="42">
        <v>0</v>
      </c>
      <c r="AY10" s="42">
        <v>0</v>
      </c>
      <c r="AZ10" s="42">
        <v>2</v>
      </c>
      <c r="BA10" s="42">
        <v>0</v>
      </c>
      <c r="BB10" s="42">
        <v>0</v>
      </c>
      <c r="BC10" s="42">
        <v>47</v>
      </c>
      <c r="BD10" s="42">
        <v>10</v>
      </c>
      <c r="BE10" s="42">
        <v>37</v>
      </c>
      <c r="BF10" s="42">
        <v>10</v>
      </c>
      <c r="BG10" s="42">
        <v>34</v>
      </c>
      <c r="BH10" s="42">
        <v>0</v>
      </c>
      <c r="BI10" s="42">
        <v>0</v>
      </c>
      <c r="BJ10" s="42">
        <v>0</v>
      </c>
      <c r="BK10" s="42">
        <v>1</v>
      </c>
      <c r="BL10" s="42">
        <v>0</v>
      </c>
      <c r="BM10" s="42">
        <v>2</v>
      </c>
      <c r="BN10" s="42">
        <v>0</v>
      </c>
      <c r="BO10" s="42">
        <v>0</v>
      </c>
      <c r="BP10" s="42">
        <v>852</v>
      </c>
      <c r="BQ10" s="42">
        <v>274</v>
      </c>
      <c r="BR10" s="42">
        <v>578</v>
      </c>
      <c r="BS10" s="42">
        <v>257</v>
      </c>
      <c r="BT10" s="42">
        <v>548</v>
      </c>
      <c r="BU10" s="42">
        <v>15</v>
      </c>
      <c r="BV10" s="42">
        <v>8</v>
      </c>
      <c r="BW10" s="42">
        <v>0</v>
      </c>
      <c r="BX10" s="42">
        <v>12</v>
      </c>
      <c r="BY10" s="42">
        <v>2</v>
      </c>
      <c r="BZ10" s="42">
        <v>10</v>
      </c>
      <c r="CA10" s="42">
        <v>0</v>
      </c>
      <c r="CB10" s="42">
        <v>0</v>
      </c>
      <c r="CC10" s="42">
        <v>703</v>
      </c>
      <c r="CD10" s="42">
        <v>398</v>
      </c>
      <c r="CE10" s="42">
        <v>305</v>
      </c>
      <c r="CF10" s="42">
        <v>350</v>
      </c>
      <c r="CG10" s="42">
        <v>267</v>
      </c>
      <c r="CH10" s="42">
        <v>48</v>
      </c>
      <c r="CI10" s="42">
        <v>37</v>
      </c>
      <c r="CJ10" s="42">
        <v>0</v>
      </c>
      <c r="CK10" s="42">
        <v>1</v>
      </c>
      <c r="CL10" s="42">
        <v>0</v>
      </c>
      <c r="CM10" s="42">
        <v>0</v>
      </c>
      <c r="CN10" s="42">
        <v>0</v>
      </c>
      <c r="CO10" s="42">
        <v>0</v>
      </c>
      <c r="CP10" s="42">
        <v>143</v>
      </c>
      <c r="CQ10" s="42">
        <v>39</v>
      </c>
      <c r="CR10" s="42">
        <v>104</v>
      </c>
      <c r="CS10" s="42">
        <v>39</v>
      </c>
      <c r="CT10" s="42">
        <v>100</v>
      </c>
      <c r="CU10" s="42">
        <v>0</v>
      </c>
      <c r="CV10" s="42">
        <v>0</v>
      </c>
      <c r="CW10" s="42">
        <v>0</v>
      </c>
      <c r="CX10" s="42">
        <v>3</v>
      </c>
      <c r="CY10" s="42">
        <v>0</v>
      </c>
      <c r="CZ10" s="42">
        <v>1</v>
      </c>
      <c r="DA10" s="42">
        <v>0</v>
      </c>
      <c r="DB10" s="42">
        <v>0</v>
      </c>
      <c r="DC10" s="42">
        <v>820</v>
      </c>
      <c r="DD10" s="42">
        <v>243</v>
      </c>
      <c r="DE10" s="42">
        <v>577</v>
      </c>
      <c r="DF10" s="42">
        <v>229</v>
      </c>
      <c r="DG10" s="42">
        <v>541</v>
      </c>
      <c r="DH10" s="42">
        <v>3</v>
      </c>
      <c r="DI10" s="42">
        <v>13</v>
      </c>
      <c r="DJ10" s="42">
        <v>0</v>
      </c>
      <c r="DK10" s="42">
        <v>19</v>
      </c>
      <c r="DL10" s="42">
        <v>11</v>
      </c>
      <c r="DM10" s="42">
        <v>4</v>
      </c>
      <c r="DN10" s="42">
        <v>0</v>
      </c>
      <c r="DO10" s="42">
        <v>0</v>
      </c>
      <c r="DP10" s="42">
        <v>913</v>
      </c>
      <c r="DQ10" s="42">
        <v>379</v>
      </c>
      <c r="DR10" s="42">
        <v>534</v>
      </c>
      <c r="DS10" s="42">
        <v>379</v>
      </c>
      <c r="DT10" s="42">
        <v>520</v>
      </c>
      <c r="DU10" s="42">
        <v>0</v>
      </c>
      <c r="DV10" s="42">
        <v>2</v>
      </c>
      <c r="DW10" s="42">
        <v>0</v>
      </c>
      <c r="DX10" s="42">
        <v>9</v>
      </c>
      <c r="DY10" s="42">
        <v>0</v>
      </c>
      <c r="DZ10" s="42">
        <v>3</v>
      </c>
      <c r="EA10" s="42">
        <v>0</v>
      </c>
      <c r="EB10" s="42">
        <v>0</v>
      </c>
      <c r="EC10" s="42">
        <v>1520</v>
      </c>
      <c r="ED10" s="42">
        <v>564</v>
      </c>
      <c r="EE10" s="42">
        <v>956</v>
      </c>
      <c r="EF10" s="42">
        <v>543</v>
      </c>
      <c r="EG10" s="42">
        <v>901</v>
      </c>
      <c r="EH10" s="42">
        <v>7</v>
      </c>
      <c r="EI10" s="42">
        <v>22</v>
      </c>
      <c r="EJ10" s="42">
        <v>14</v>
      </c>
      <c r="EK10" s="42">
        <v>28</v>
      </c>
      <c r="EL10" s="42">
        <v>0</v>
      </c>
      <c r="EM10" s="42">
        <v>5</v>
      </c>
      <c r="EN10" s="42">
        <v>0</v>
      </c>
      <c r="EO10" s="42">
        <v>0</v>
      </c>
      <c r="EP10" s="42">
        <v>99</v>
      </c>
      <c r="EQ10" s="42">
        <v>36</v>
      </c>
      <c r="ER10" s="42">
        <v>63</v>
      </c>
      <c r="ES10" s="42">
        <v>36</v>
      </c>
      <c r="ET10" s="42">
        <v>61</v>
      </c>
      <c r="EU10" s="42">
        <v>0</v>
      </c>
      <c r="EV10" s="42">
        <v>0</v>
      </c>
      <c r="EW10" s="42">
        <v>0</v>
      </c>
      <c r="EX10" s="42">
        <v>2</v>
      </c>
      <c r="EY10" s="42">
        <v>0</v>
      </c>
      <c r="EZ10" s="42">
        <v>0</v>
      </c>
      <c r="FA10" s="42">
        <v>0</v>
      </c>
      <c r="FB10" s="42">
        <v>0</v>
      </c>
      <c r="FC10" s="42">
        <v>240</v>
      </c>
      <c r="FD10" s="42">
        <v>115</v>
      </c>
      <c r="FE10" s="42">
        <v>125</v>
      </c>
      <c r="FF10" s="42">
        <v>108</v>
      </c>
      <c r="FG10" s="42">
        <v>103</v>
      </c>
      <c r="FH10" s="42">
        <v>7</v>
      </c>
      <c r="FI10" s="42">
        <v>17</v>
      </c>
      <c r="FJ10" s="42">
        <v>0</v>
      </c>
      <c r="FK10" s="42">
        <v>1</v>
      </c>
      <c r="FL10" s="42">
        <v>0</v>
      </c>
      <c r="FM10" s="42">
        <v>4</v>
      </c>
      <c r="FN10" s="42">
        <v>0</v>
      </c>
      <c r="FO10" s="42">
        <v>0</v>
      </c>
      <c r="FP10" s="42">
        <v>1256</v>
      </c>
      <c r="FQ10" s="42">
        <v>264</v>
      </c>
      <c r="FR10" s="42">
        <v>992</v>
      </c>
      <c r="FS10" s="42">
        <v>261</v>
      </c>
      <c r="FT10" s="42">
        <v>926</v>
      </c>
      <c r="FU10" s="42">
        <v>1</v>
      </c>
      <c r="FV10" s="42">
        <v>6</v>
      </c>
      <c r="FW10" s="42">
        <v>0</v>
      </c>
      <c r="FX10" s="42">
        <v>36</v>
      </c>
      <c r="FY10" s="42">
        <v>2</v>
      </c>
      <c r="FZ10" s="42">
        <v>24</v>
      </c>
      <c r="GA10" s="42">
        <v>0</v>
      </c>
      <c r="GB10" s="42">
        <v>0</v>
      </c>
      <c r="GC10" s="41">
        <v>270</v>
      </c>
      <c r="GD10" s="41">
        <v>113</v>
      </c>
      <c r="GE10" s="41">
        <v>157</v>
      </c>
      <c r="GF10" s="41">
        <v>113</v>
      </c>
      <c r="GG10" s="41">
        <v>155</v>
      </c>
      <c r="GH10" s="41">
        <v>0</v>
      </c>
      <c r="GI10" s="41">
        <v>0</v>
      </c>
      <c r="GJ10" s="41">
        <v>0</v>
      </c>
      <c r="GK10" s="41">
        <v>1</v>
      </c>
      <c r="GL10" s="41">
        <v>0</v>
      </c>
      <c r="GM10" s="41">
        <v>1</v>
      </c>
      <c r="GN10" s="41">
        <v>0</v>
      </c>
      <c r="GO10" s="41">
        <v>0</v>
      </c>
      <c r="GP10" s="42">
        <v>9</v>
      </c>
      <c r="GQ10" s="42">
        <v>4</v>
      </c>
      <c r="GR10" s="42">
        <v>5</v>
      </c>
      <c r="GS10" s="42">
        <v>1</v>
      </c>
      <c r="GT10" s="42">
        <v>3</v>
      </c>
      <c r="GU10" s="42">
        <v>0</v>
      </c>
      <c r="GV10" s="42">
        <v>0</v>
      </c>
      <c r="GW10" s="42">
        <v>0</v>
      </c>
      <c r="GX10" s="42">
        <v>0</v>
      </c>
      <c r="GY10" s="42">
        <v>3</v>
      </c>
      <c r="GZ10" s="42">
        <v>2</v>
      </c>
      <c r="HA10" s="42">
        <v>0</v>
      </c>
      <c r="HB10" s="42">
        <v>0</v>
      </c>
      <c r="HC10" s="42">
        <v>18198</v>
      </c>
      <c r="HD10" s="42">
        <v>6617</v>
      </c>
      <c r="HE10" s="42">
        <v>11581</v>
      </c>
      <c r="HF10" s="42">
        <v>6389</v>
      </c>
      <c r="HG10" s="42">
        <v>11019</v>
      </c>
      <c r="HH10" s="42">
        <v>172</v>
      </c>
      <c r="HI10" s="42">
        <v>177</v>
      </c>
      <c r="HJ10" s="42">
        <v>22</v>
      </c>
      <c r="HK10" s="42">
        <v>209</v>
      </c>
      <c r="HL10" s="42">
        <v>34</v>
      </c>
      <c r="HM10" s="42">
        <v>176</v>
      </c>
      <c r="HN10" s="42">
        <v>0</v>
      </c>
      <c r="HO10" s="42">
        <v>0</v>
      </c>
    </row>
    <row r="11" spans="1:223" s="47" customFormat="1" ht="18" customHeight="1">
      <c r="A11" s="58" t="s">
        <v>124</v>
      </c>
      <c r="B11" s="59" t="s">
        <v>1</v>
      </c>
      <c r="C11" s="41">
        <v>134142</v>
      </c>
      <c r="D11" s="42">
        <v>41682</v>
      </c>
      <c r="E11" s="42">
        <v>92460</v>
      </c>
      <c r="F11" s="42">
        <v>36585</v>
      </c>
      <c r="G11" s="42">
        <v>78850</v>
      </c>
      <c r="H11" s="42">
        <v>4842</v>
      </c>
      <c r="I11" s="42">
        <v>9253</v>
      </c>
      <c r="J11" s="42">
        <v>45</v>
      </c>
      <c r="K11" s="42">
        <v>1384</v>
      </c>
      <c r="L11" s="42">
        <v>104</v>
      </c>
      <c r="M11" s="42">
        <v>2634</v>
      </c>
      <c r="N11" s="42">
        <v>106</v>
      </c>
      <c r="O11" s="42">
        <v>339</v>
      </c>
      <c r="P11" s="42">
        <v>114867</v>
      </c>
      <c r="Q11" s="42">
        <v>34337</v>
      </c>
      <c r="R11" s="42">
        <v>80530</v>
      </c>
      <c r="S11" s="42">
        <v>30061</v>
      </c>
      <c r="T11" s="42">
        <v>68499</v>
      </c>
      <c r="U11" s="42">
        <v>4080</v>
      </c>
      <c r="V11" s="42">
        <v>8097</v>
      </c>
      <c r="W11" s="42">
        <v>23</v>
      </c>
      <c r="X11" s="42">
        <v>1195</v>
      </c>
      <c r="Y11" s="42">
        <v>72</v>
      </c>
      <c r="Z11" s="42">
        <v>2409</v>
      </c>
      <c r="AA11" s="42">
        <v>101</v>
      </c>
      <c r="AB11" s="42">
        <v>330</v>
      </c>
      <c r="AC11" s="42">
        <v>462</v>
      </c>
      <c r="AD11" s="42">
        <v>138</v>
      </c>
      <c r="AE11" s="42">
        <v>324</v>
      </c>
      <c r="AF11" s="42">
        <v>115</v>
      </c>
      <c r="AG11" s="42">
        <v>293</v>
      </c>
      <c r="AH11" s="42">
        <v>23</v>
      </c>
      <c r="AI11" s="42">
        <v>14</v>
      </c>
      <c r="AJ11" s="42">
        <v>0</v>
      </c>
      <c r="AK11" s="42">
        <v>14</v>
      </c>
      <c r="AL11" s="42">
        <v>0</v>
      </c>
      <c r="AM11" s="42">
        <v>3</v>
      </c>
      <c r="AN11" s="42">
        <v>0</v>
      </c>
      <c r="AO11" s="42">
        <v>0</v>
      </c>
      <c r="AP11" s="42">
        <v>164</v>
      </c>
      <c r="AQ11" s="42">
        <v>84</v>
      </c>
      <c r="AR11" s="42">
        <v>80</v>
      </c>
      <c r="AS11" s="42">
        <v>84</v>
      </c>
      <c r="AT11" s="42">
        <v>80</v>
      </c>
      <c r="AU11" s="42">
        <v>0</v>
      </c>
      <c r="AV11" s="42">
        <v>0</v>
      </c>
      <c r="AW11" s="42">
        <v>0</v>
      </c>
      <c r="AX11" s="42">
        <v>0</v>
      </c>
      <c r="AY11" s="42">
        <v>0</v>
      </c>
      <c r="AZ11" s="42">
        <v>0</v>
      </c>
      <c r="BA11" s="42">
        <v>0</v>
      </c>
      <c r="BB11" s="42">
        <v>0</v>
      </c>
      <c r="BC11" s="42">
        <v>48</v>
      </c>
      <c r="BD11" s="42">
        <v>6</v>
      </c>
      <c r="BE11" s="42">
        <v>42</v>
      </c>
      <c r="BF11" s="42">
        <v>5</v>
      </c>
      <c r="BG11" s="42">
        <v>33</v>
      </c>
      <c r="BH11" s="42">
        <v>1</v>
      </c>
      <c r="BI11" s="42">
        <v>6</v>
      </c>
      <c r="BJ11" s="42">
        <v>0</v>
      </c>
      <c r="BK11" s="42">
        <v>1</v>
      </c>
      <c r="BL11" s="42">
        <v>0</v>
      </c>
      <c r="BM11" s="42">
        <v>2</v>
      </c>
      <c r="BN11" s="42">
        <v>0</v>
      </c>
      <c r="BO11" s="42">
        <v>0</v>
      </c>
      <c r="BP11" s="42">
        <v>1047</v>
      </c>
      <c r="BQ11" s="42">
        <v>172</v>
      </c>
      <c r="BR11" s="42">
        <v>875</v>
      </c>
      <c r="BS11" s="42">
        <v>166</v>
      </c>
      <c r="BT11" s="42">
        <v>767</v>
      </c>
      <c r="BU11" s="42">
        <v>4</v>
      </c>
      <c r="BV11" s="42">
        <v>47</v>
      </c>
      <c r="BW11" s="42">
        <v>2</v>
      </c>
      <c r="BX11" s="42">
        <v>24</v>
      </c>
      <c r="BY11" s="42">
        <v>0</v>
      </c>
      <c r="BZ11" s="42">
        <v>37</v>
      </c>
      <c r="CA11" s="42">
        <v>0</v>
      </c>
      <c r="CB11" s="42">
        <v>0</v>
      </c>
      <c r="CC11" s="42">
        <v>293</v>
      </c>
      <c r="CD11" s="42">
        <v>174</v>
      </c>
      <c r="CE11" s="42">
        <v>119</v>
      </c>
      <c r="CF11" s="42">
        <v>98</v>
      </c>
      <c r="CG11" s="42">
        <v>92</v>
      </c>
      <c r="CH11" s="42">
        <v>76</v>
      </c>
      <c r="CI11" s="42">
        <v>23</v>
      </c>
      <c r="CJ11" s="42">
        <v>0</v>
      </c>
      <c r="CK11" s="42">
        <v>2</v>
      </c>
      <c r="CL11" s="42">
        <v>0</v>
      </c>
      <c r="CM11" s="42">
        <v>1</v>
      </c>
      <c r="CN11" s="42">
        <v>0</v>
      </c>
      <c r="CO11" s="42">
        <v>1</v>
      </c>
      <c r="CP11" s="42">
        <v>297</v>
      </c>
      <c r="CQ11" s="42">
        <v>55</v>
      </c>
      <c r="CR11" s="42">
        <v>242</v>
      </c>
      <c r="CS11" s="42">
        <v>53</v>
      </c>
      <c r="CT11" s="42">
        <v>199</v>
      </c>
      <c r="CU11" s="42">
        <v>2</v>
      </c>
      <c r="CV11" s="42">
        <v>35</v>
      </c>
      <c r="CW11" s="42">
        <v>0</v>
      </c>
      <c r="CX11" s="42">
        <v>2</v>
      </c>
      <c r="CY11" s="42">
        <v>0</v>
      </c>
      <c r="CZ11" s="42">
        <v>6</v>
      </c>
      <c r="DA11" s="42">
        <v>0</v>
      </c>
      <c r="DB11" s="42">
        <v>0</v>
      </c>
      <c r="DC11" s="42">
        <v>2266</v>
      </c>
      <c r="DD11" s="42">
        <v>280</v>
      </c>
      <c r="DE11" s="42">
        <v>1986</v>
      </c>
      <c r="DF11" s="42">
        <v>255</v>
      </c>
      <c r="DG11" s="42">
        <v>1754</v>
      </c>
      <c r="DH11" s="42">
        <v>20</v>
      </c>
      <c r="DI11" s="42">
        <v>165</v>
      </c>
      <c r="DJ11" s="42">
        <v>2</v>
      </c>
      <c r="DK11" s="42">
        <v>32</v>
      </c>
      <c r="DL11" s="42">
        <v>2</v>
      </c>
      <c r="DM11" s="42">
        <v>35</v>
      </c>
      <c r="DN11" s="42">
        <v>1</v>
      </c>
      <c r="DO11" s="42">
        <v>0</v>
      </c>
      <c r="DP11" s="42">
        <v>1588</v>
      </c>
      <c r="DQ11" s="42">
        <v>731</v>
      </c>
      <c r="DR11" s="42">
        <v>857</v>
      </c>
      <c r="DS11" s="42">
        <v>634</v>
      </c>
      <c r="DT11" s="42">
        <v>737</v>
      </c>
      <c r="DU11" s="42">
        <v>97</v>
      </c>
      <c r="DV11" s="42">
        <v>93</v>
      </c>
      <c r="DW11" s="42">
        <v>0</v>
      </c>
      <c r="DX11" s="42">
        <v>10</v>
      </c>
      <c r="DY11" s="42">
        <v>0</v>
      </c>
      <c r="DZ11" s="42">
        <v>17</v>
      </c>
      <c r="EA11" s="42">
        <v>0</v>
      </c>
      <c r="EB11" s="42">
        <v>0</v>
      </c>
      <c r="EC11" s="42">
        <v>1131</v>
      </c>
      <c r="ED11" s="42">
        <v>457</v>
      </c>
      <c r="EE11" s="42">
        <v>674</v>
      </c>
      <c r="EF11" s="42">
        <v>438</v>
      </c>
      <c r="EG11" s="42">
        <v>662</v>
      </c>
      <c r="EH11" s="42">
        <v>19</v>
      </c>
      <c r="EI11" s="42">
        <v>12</v>
      </c>
      <c r="EJ11" s="42">
        <v>0</v>
      </c>
      <c r="EK11" s="42">
        <v>0</v>
      </c>
      <c r="EL11" s="42">
        <v>0</v>
      </c>
      <c r="EM11" s="42">
        <v>0</v>
      </c>
      <c r="EN11" s="42">
        <v>0</v>
      </c>
      <c r="EO11" s="42">
        <v>0</v>
      </c>
      <c r="EP11" s="42">
        <v>119</v>
      </c>
      <c r="EQ11" s="42">
        <v>38</v>
      </c>
      <c r="ER11" s="42">
        <v>81</v>
      </c>
      <c r="ES11" s="42">
        <v>36</v>
      </c>
      <c r="ET11" s="42">
        <v>61</v>
      </c>
      <c r="EU11" s="42">
        <v>2</v>
      </c>
      <c r="EV11" s="42">
        <v>5</v>
      </c>
      <c r="EW11" s="42">
        <v>0</v>
      </c>
      <c r="EX11" s="42">
        <v>9</v>
      </c>
      <c r="EY11" s="42">
        <v>0</v>
      </c>
      <c r="EZ11" s="42">
        <v>6</v>
      </c>
      <c r="FA11" s="42">
        <v>0</v>
      </c>
      <c r="FB11" s="42">
        <v>0</v>
      </c>
      <c r="FC11" s="42">
        <v>880</v>
      </c>
      <c r="FD11" s="42">
        <v>584</v>
      </c>
      <c r="FE11" s="42">
        <v>296</v>
      </c>
      <c r="FF11" s="42">
        <v>461</v>
      </c>
      <c r="FG11" s="42">
        <v>241</v>
      </c>
      <c r="FH11" s="42">
        <v>123</v>
      </c>
      <c r="FI11" s="42">
        <v>55</v>
      </c>
      <c r="FJ11" s="42">
        <v>0</v>
      </c>
      <c r="FK11" s="42">
        <v>0</v>
      </c>
      <c r="FL11" s="42">
        <v>0</v>
      </c>
      <c r="FM11" s="42">
        <v>0</v>
      </c>
      <c r="FN11" s="42">
        <v>0</v>
      </c>
      <c r="FO11" s="42">
        <v>0</v>
      </c>
      <c r="FP11" s="42">
        <v>974</v>
      </c>
      <c r="FQ11" s="42">
        <v>117</v>
      </c>
      <c r="FR11" s="42">
        <v>857</v>
      </c>
      <c r="FS11" s="42">
        <v>102</v>
      </c>
      <c r="FT11" s="42">
        <v>709</v>
      </c>
      <c r="FU11" s="42">
        <v>15</v>
      </c>
      <c r="FV11" s="42">
        <v>115</v>
      </c>
      <c r="FW11" s="42">
        <v>0</v>
      </c>
      <c r="FX11" s="42">
        <v>22</v>
      </c>
      <c r="FY11" s="42">
        <v>0</v>
      </c>
      <c r="FZ11" s="42">
        <v>11</v>
      </c>
      <c r="GA11" s="42">
        <v>0</v>
      </c>
      <c r="GB11" s="42">
        <v>0</v>
      </c>
      <c r="GC11" s="41">
        <v>719</v>
      </c>
      <c r="GD11" s="41">
        <v>37</v>
      </c>
      <c r="GE11" s="41">
        <v>682</v>
      </c>
      <c r="GF11" s="41">
        <v>27</v>
      </c>
      <c r="GG11" s="41">
        <v>437</v>
      </c>
      <c r="GH11" s="41">
        <v>10</v>
      </c>
      <c r="GI11" s="41">
        <v>197</v>
      </c>
      <c r="GJ11" s="41">
        <v>0</v>
      </c>
      <c r="GK11" s="41">
        <v>20</v>
      </c>
      <c r="GL11" s="41">
        <v>0</v>
      </c>
      <c r="GM11" s="41">
        <v>28</v>
      </c>
      <c r="GN11" s="41">
        <v>0</v>
      </c>
      <c r="GO11" s="41">
        <v>0</v>
      </c>
      <c r="GP11" s="42">
        <v>17</v>
      </c>
      <c r="GQ11" s="42">
        <v>3</v>
      </c>
      <c r="GR11" s="42">
        <v>14</v>
      </c>
      <c r="GS11" s="42">
        <v>0</v>
      </c>
      <c r="GT11" s="42">
        <v>9</v>
      </c>
      <c r="GU11" s="42">
        <v>0</v>
      </c>
      <c r="GV11" s="42">
        <v>0</v>
      </c>
      <c r="GW11" s="42">
        <v>0</v>
      </c>
      <c r="GX11" s="42">
        <v>0</v>
      </c>
      <c r="GY11" s="42">
        <v>3</v>
      </c>
      <c r="GZ11" s="42">
        <v>5</v>
      </c>
      <c r="HA11" s="42">
        <v>0</v>
      </c>
      <c r="HB11" s="42">
        <v>0</v>
      </c>
      <c r="HC11" s="42">
        <v>9270</v>
      </c>
      <c r="HD11" s="42">
        <v>4469</v>
      </c>
      <c r="HE11" s="42">
        <v>4801</v>
      </c>
      <c r="HF11" s="42">
        <v>4050</v>
      </c>
      <c r="HG11" s="42">
        <v>4277</v>
      </c>
      <c r="HH11" s="42">
        <v>370</v>
      </c>
      <c r="HI11" s="42">
        <v>389</v>
      </c>
      <c r="HJ11" s="42">
        <v>18</v>
      </c>
      <c r="HK11" s="42">
        <v>53</v>
      </c>
      <c r="HL11" s="42">
        <v>27</v>
      </c>
      <c r="HM11" s="42">
        <v>74</v>
      </c>
      <c r="HN11" s="42">
        <v>4</v>
      </c>
      <c r="HO11" s="42">
        <v>8</v>
      </c>
    </row>
    <row r="12" spans="1:223" s="47" customFormat="1" ht="18" customHeight="1">
      <c r="A12" s="58" t="s">
        <v>125</v>
      </c>
      <c r="B12" s="59" t="s">
        <v>65</v>
      </c>
      <c r="C12" s="41">
        <v>200051</v>
      </c>
      <c r="D12" s="42">
        <v>46112</v>
      </c>
      <c r="E12" s="42">
        <v>153939</v>
      </c>
      <c r="F12" s="42">
        <v>43937</v>
      </c>
      <c r="G12" s="42">
        <v>137746</v>
      </c>
      <c r="H12" s="42">
        <v>1848</v>
      </c>
      <c r="I12" s="42">
        <v>6585</v>
      </c>
      <c r="J12" s="42">
        <v>250</v>
      </c>
      <c r="K12" s="42">
        <v>5143</v>
      </c>
      <c r="L12" s="42">
        <v>77</v>
      </c>
      <c r="M12" s="42">
        <v>4464</v>
      </c>
      <c r="N12" s="42">
        <v>0</v>
      </c>
      <c r="O12" s="42">
        <v>1</v>
      </c>
      <c r="P12" s="42">
        <v>165055</v>
      </c>
      <c r="Q12" s="42">
        <v>37619</v>
      </c>
      <c r="R12" s="42">
        <v>127436</v>
      </c>
      <c r="S12" s="42">
        <v>35846</v>
      </c>
      <c r="T12" s="42">
        <v>113730</v>
      </c>
      <c r="U12" s="42">
        <v>1493</v>
      </c>
      <c r="V12" s="42">
        <v>5849</v>
      </c>
      <c r="W12" s="42">
        <v>225</v>
      </c>
      <c r="X12" s="42">
        <v>4364</v>
      </c>
      <c r="Y12" s="42">
        <v>55</v>
      </c>
      <c r="Z12" s="42">
        <v>3493</v>
      </c>
      <c r="AA12" s="42">
        <v>0</v>
      </c>
      <c r="AB12" s="42">
        <v>0</v>
      </c>
      <c r="AC12" s="42">
        <v>7311</v>
      </c>
      <c r="AD12" s="42">
        <v>3962</v>
      </c>
      <c r="AE12" s="42">
        <v>3349</v>
      </c>
      <c r="AF12" s="42">
        <v>3704</v>
      </c>
      <c r="AG12" s="42">
        <v>3120</v>
      </c>
      <c r="AH12" s="42">
        <v>258</v>
      </c>
      <c r="AI12" s="42">
        <v>199</v>
      </c>
      <c r="AJ12" s="42">
        <v>0</v>
      </c>
      <c r="AK12" s="42">
        <v>15</v>
      </c>
      <c r="AL12" s="42">
        <v>0</v>
      </c>
      <c r="AM12" s="42">
        <v>15</v>
      </c>
      <c r="AN12" s="42">
        <v>0</v>
      </c>
      <c r="AO12" s="42">
        <v>0</v>
      </c>
      <c r="AP12" s="42">
        <v>143</v>
      </c>
      <c r="AQ12" s="42">
        <v>73</v>
      </c>
      <c r="AR12" s="42">
        <v>70</v>
      </c>
      <c r="AS12" s="42">
        <v>66</v>
      </c>
      <c r="AT12" s="42">
        <v>62</v>
      </c>
      <c r="AU12" s="42">
        <v>1</v>
      </c>
      <c r="AV12" s="42">
        <v>4</v>
      </c>
      <c r="AW12" s="42">
        <v>6</v>
      </c>
      <c r="AX12" s="42">
        <v>4</v>
      </c>
      <c r="AY12" s="42">
        <v>0</v>
      </c>
      <c r="AZ12" s="42">
        <v>0</v>
      </c>
      <c r="BA12" s="42">
        <v>0</v>
      </c>
      <c r="BB12" s="42">
        <v>0</v>
      </c>
      <c r="BC12" s="42">
        <v>120</v>
      </c>
      <c r="BD12" s="42">
        <v>30</v>
      </c>
      <c r="BE12" s="42">
        <v>90</v>
      </c>
      <c r="BF12" s="42">
        <v>29</v>
      </c>
      <c r="BG12" s="42">
        <v>81</v>
      </c>
      <c r="BH12" s="42">
        <v>1</v>
      </c>
      <c r="BI12" s="42">
        <v>5</v>
      </c>
      <c r="BJ12" s="42">
        <v>0</v>
      </c>
      <c r="BK12" s="42">
        <v>4</v>
      </c>
      <c r="BL12" s="42">
        <v>0</v>
      </c>
      <c r="BM12" s="42">
        <v>0</v>
      </c>
      <c r="BN12" s="42">
        <v>0</v>
      </c>
      <c r="BO12" s="42">
        <v>0</v>
      </c>
      <c r="BP12" s="42">
        <v>1091</v>
      </c>
      <c r="BQ12" s="42">
        <v>138</v>
      </c>
      <c r="BR12" s="42">
        <v>953</v>
      </c>
      <c r="BS12" s="42">
        <v>131</v>
      </c>
      <c r="BT12" s="42">
        <v>832</v>
      </c>
      <c r="BU12" s="42">
        <v>7</v>
      </c>
      <c r="BV12" s="42">
        <v>22</v>
      </c>
      <c r="BW12" s="42">
        <v>0</v>
      </c>
      <c r="BX12" s="42">
        <v>53</v>
      </c>
      <c r="BY12" s="42">
        <v>0</v>
      </c>
      <c r="BZ12" s="42">
        <v>46</v>
      </c>
      <c r="CA12" s="42">
        <v>0</v>
      </c>
      <c r="CB12" s="42">
        <v>0</v>
      </c>
      <c r="CC12" s="42">
        <v>227</v>
      </c>
      <c r="CD12" s="42">
        <v>76</v>
      </c>
      <c r="CE12" s="42">
        <v>151</v>
      </c>
      <c r="CF12" s="42">
        <v>67</v>
      </c>
      <c r="CG12" s="42">
        <v>137</v>
      </c>
      <c r="CH12" s="42">
        <v>7</v>
      </c>
      <c r="CI12" s="42">
        <v>6</v>
      </c>
      <c r="CJ12" s="42">
        <v>2</v>
      </c>
      <c r="CK12" s="42">
        <v>2</v>
      </c>
      <c r="CL12" s="42">
        <v>0</v>
      </c>
      <c r="CM12" s="42">
        <v>6</v>
      </c>
      <c r="CN12" s="42">
        <v>0</v>
      </c>
      <c r="CO12" s="42">
        <v>0</v>
      </c>
      <c r="CP12" s="42">
        <v>599</v>
      </c>
      <c r="CQ12" s="42">
        <v>117</v>
      </c>
      <c r="CR12" s="42">
        <v>482</v>
      </c>
      <c r="CS12" s="42">
        <v>112</v>
      </c>
      <c r="CT12" s="42">
        <v>456</v>
      </c>
      <c r="CU12" s="42">
        <v>5</v>
      </c>
      <c r="CV12" s="42">
        <v>10</v>
      </c>
      <c r="CW12" s="42">
        <v>0</v>
      </c>
      <c r="CX12" s="42">
        <v>11</v>
      </c>
      <c r="CY12" s="42">
        <v>0</v>
      </c>
      <c r="CZ12" s="42">
        <v>5</v>
      </c>
      <c r="DA12" s="42">
        <v>0</v>
      </c>
      <c r="DB12" s="42">
        <v>0</v>
      </c>
      <c r="DC12" s="42">
        <v>9797</v>
      </c>
      <c r="DD12" s="42">
        <v>1399</v>
      </c>
      <c r="DE12" s="42">
        <v>8398</v>
      </c>
      <c r="DF12" s="42">
        <v>1382</v>
      </c>
      <c r="DG12" s="42">
        <v>7546</v>
      </c>
      <c r="DH12" s="42">
        <v>13</v>
      </c>
      <c r="DI12" s="42">
        <v>123</v>
      </c>
      <c r="DJ12" s="42">
        <v>1</v>
      </c>
      <c r="DK12" s="42">
        <v>302</v>
      </c>
      <c r="DL12" s="42">
        <v>3</v>
      </c>
      <c r="DM12" s="42">
        <v>427</v>
      </c>
      <c r="DN12" s="42">
        <v>0</v>
      </c>
      <c r="DO12" s="42">
        <v>0</v>
      </c>
      <c r="DP12" s="42">
        <v>822</v>
      </c>
      <c r="DQ12" s="42">
        <v>199</v>
      </c>
      <c r="DR12" s="42">
        <v>623</v>
      </c>
      <c r="DS12" s="42">
        <v>177</v>
      </c>
      <c r="DT12" s="42">
        <v>535</v>
      </c>
      <c r="DU12" s="42">
        <v>17</v>
      </c>
      <c r="DV12" s="42">
        <v>40</v>
      </c>
      <c r="DW12" s="42">
        <v>5</v>
      </c>
      <c r="DX12" s="42">
        <v>32</v>
      </c>
      <c r="DY12" s="42">
        <v>0</v>
      </c>
      <c r="DZ12" s="42">
        <v>16</v>
      </c>
      <c r="EA12" s="42">
        <v>0</v>
      </c>
      <c r="EB12" s="42">
        <v>0</v>
      </c>
      <c r="EC12" s="42">
        <v>3399</v>
      </c>
      <c r="ED12" s="42">
        <v>711</v>
      </c>
      <c r="EE12" s="42">
        <v>2688</v>
      </c>
      <c r="EF12" s="42">
        <v>697</v>
      </c>
      <c r="EG12" s="42">
        <v>2614</v>
      </c>
      <c r="EH12" s="42">
        <v>14</v>
      </c>
      <c r="EI12" s="42">
        <v>68</v>
      </c>
      <c r="EJ12" s="42">
        <v>0</v>
      </c>
      <c r="EK12" s="42">
        <v>2</v>
      </c>
      <c r="EL12" s="42">
        <v>0</v>
      </c>
      <c r="EM12" s="42">
        <v>4</v>
      </c>
      <c r="EN12" s="42">
        <v>0</v>
      </c>
      <c r="EO12" s="42">
        <v>0</v>
      </c>
      <c r="EP12" s="42">
        <v>717</v>
      </c>
      <c r="EQ12" s="42">
        <v>109</v>
      </c>
      <c r="ER12" s="42">
        <v>608</v>
      </c>
      <c r="ES12" s="42">
        <v>104</v>
      </c>
      <c r="ET12" s="42">
        <v>553</v>
      </c>
      <c r="EU12" s="42">
        <v>4</v>
      </c>
      <c r="EV12" s="42">
        <v>9</v>
      </c>
      <c r="EW12" s="42">
        <v>0</v>
      </c>
      <c r="EX12" s="42">
        <v>18</v>
      </c>
      <c r="EY12" s="42">
        <v>1</v>
      </c>
      <c r="EZ12" s="42">
        <v>28</v>
      </c>
      <c r="FA12" s="42">
        <v>0</v>
      </c>
      <c r="FB12" s="42">
        <v>0</v>
      </c>
      <c r="FC12" s="42">
        <v>175</v>
      </c>
      <c r="FD12" s="42">
        <v>65</v>
      </c>
      <c r="FE12" s="42">
        <v>110</v>
      </c>
      <c r="FF12" s="42">
        <v>53</v>
      </c>
      <c r="FG12" s="42">
        <v>98</v>
      </c>
      <c r="FH12" s="42">
        <v>6</v>
      </c>
      <c r="FI12" s="42">
        <v>6</v>
      </c>
      <c r="FJ12" s="42">
        <v>3</v>
      </c>
      <c r="FK12" s="42">
        <v>6</v>
      </c>
      <c r="FL12" s="42">
        <v>3</v>
      </c>
      <c r="FM12" s="42">
        <v>0</v>
      </c>
      <c r="FN12" s="42">
        <v>0</v>
      </c>
      <c r="FO12" s="42">
        <v>0</v>
      </c>
      <c r="FP12" s="42">
        <v>934</v>
      </c>
      <c r="FQ12" s="42">
        <v>152</v>
      </c>
      <c r="FR12" s="42">
        <v>782</v>
      </c>
      <c r="FS12" s="42">
        <v>147</v>
      </c>
      <c r="FT12" s="42">
        <v>719</v>
      </c>
      <c r="FU12" s="42">
        <v>2</v>
      </c>
      <c r="FV12" s="42">
        <v>21</v>
      </c>
      <c r="FW12" s="42">
        <v>0</v>
      </c>
      <c r="FX12" s="42">
        <v>9</v>
      </c>
      <c r="FY12" s="42">
        <v>3</v>
      </c>
      <c r="FZ12" s="42">
        <v>33</v>
      </c>
      <c r="GA12" s="42">
        <v>0</v>
      </c>
      <c r="GB12" s="42">
        <v>0</v>
      </c>
      <c r="GC12" s="41">
        <v>4261</v>
      </c>
      <c r="GD12" s="41">
        <v>733</v>
      </c>
      <c r="GE12" s="41">
        <v>3528</v>
      </c>
      <c r="GF12" s="41">
        <v>725</v>
      </c>
      <c r="GG12" s="41">
        <v>3190</v>
      </c>
      <c r="GH12" s="41">
        <v>5</v>
      </c>
      <c r="GI12" s="41">
        <v>61</v>
      </c>
      <c r="GJ12" s="41">
        <v>3</v>
      </c>
      <c r="GK12" s="41">
        <v>155</v>
      </c>
      <c r="GL12" s="41">
        <v>0</v>
      </c>
      <c r="GM12" s="41">
        <v>122</v>
      </c>
      <c r="GN12" s="41">
        <v>0</v>
      </c>
      <c r="GO12" s="41">
        <v>0</v>
      </c>
      <c r="GP12" s="42">
        <v>38</v>
      </c>
      <c r="GQ12" s="42">
        <v>1</v>
      </c>
      <c r="GR12" s="42">
        <v>37</v>
      </c>
      <c r="GS12" s="42">
        <v>0</v>
      </c>
      <c r="GT12" s="42">
        <v>1</v>
      </c>
      <c r="GU12" s="42">
        <v>0</v>
      </c>
      <c r="GV12" s="42">
        <v>0</v>
      </c>
      <c r="GW12" s="42">
        <v>0</v>
      </c>
      <c r="GX12" s="42">
        <v>0</v>
      </c>
      <c r="GY12" s="42">
        <v>1</v>
      </c>
      <c r="GZ12" s="42">
        <v>36</v>
      </c>
      <c r="HA12" s="42">
        <v>0</v>
      </c>
      <c r="HB12" s="42">
        <v>0</v>
      </c>
      <c r="HC12" s="42">
        <v>5362</v>
      </c>
      <c r="HD12" s="42">
        <v>728</v>
      </c>
      <c r="HE12" s="42">
        <v>4634</v>
      </c>
      <c r="HF12" s="42">
        <v>697</v>
      </c>
      <c r="HG12" s="42">
        <v>4072</v>
      </c>
      <c r="HH12" s="42">
        <v>15</v>
      </c>
      <c r="HI12" s="42">
        <v>162</v>
      </c>
      <c r="HJ12" s="42">
        <v>5</v>
      </c>
      <c r="HK12" s="42">
        <v>166</v>
      </c>
      <c r="HL12" s="42">
        <v>11</v>
      </c>
      <c r="HM12" s="42">
        <v>233</v>
      </c>
      <c r="HN12" s="42">
        <v>0</v>
      </c>
      <c r="HO12" s="42">
        <v>1</v>
      </c>
    </row>
    <row r="13" spans="1:223" s="47" customFormat="1" ht="18" customHeight="1">
      <c r="A13" s="58" t="s">
        <v>126</v>
      </c>
      <c r="B13" s="59" t="s">
        <v>66</v>
      </c>
      <c r="C13" s="41">
        <v>85127</v>
      </c>
      <c r="D13" s="42">
        <v>23348</v>
      </c>
      <c r="E13" s="42">
        <v>61779</v>
      </c>
      <c r="F13" s="42">
        <v>22702</v>
      </c>
      <c r="G13" s="42">
        <v>58418</v>
      </c>
      <c r="H13" s="42">
        <v>488</v>
      </c>
      <c r="I13" s="42">
        <v>1254</v>
      </c>
      <c r="J13" s="42">
        <v>1</v>
      </c>
      <c r="K13" s="42">
        <v>944</v>
      </c>
      <c r="L13" s="42">
        <v>17</v>
      </c>
      <c r="M13" s="42">
        <v>795</v>
      </c>
      <c r="N13" s="42">
        <v>140</v>
      </c>
      <c r="O13" s="42">
        <v>368</v>
      </c>
      <c r="P13" s="42">
        <v>76008</v>
      </c>
      <c r="Q13" s="42">
        <v>20636</v>
      </c>
      <c r="R13" s="42">
        <v>55372</v>
      </c>
      <c r="S13" s="42">
        <v>20073</v>
      </c>
      <c r="T13" s="42">
        <v>52298</v>
      </c>
      <c r="U13" s="42">
        <v>424</v>
      </c>
      <c r="V13" s="42">
        <v>1131</v>
      </c>
      <c r="W13" s="42">
        <v>1</v>
      </c>
      <c r="X13" s="42">
        <v>862</v>
      </c>
      <c r="Y13" s="42">
        <v>13</v>
      </c>
      <c r="Z13" s="42">
        <v>736</v>
      </c>
      <c r="AA13" s="42">
        <v>125</v>
      </c>
      <c r="AB13" s="42">
        <v>345</v>
      </c>
      <c r="AC13" s="42">
        <v>291</v>
      </c>
      <c r="AD13" s="42">
        <v>120</v>
      </c>
      <c r="AE13" s="42">
        <v>171</v>
      </c>
      <c r="AF13" s="42">
        <v>118</v>
      </c>
      <c r="AG13" s="42">
        <v>168</v>
      </c>
      <c r="AH13" s="42">
        <v>0</v>
      </c>
      <c r="AI13" s="42">
        <v>1</v>
      </c>
      <c r="AJ13" s="42">
        <v>0</v>
      </c>
      <c r="AK13" s="42">
        <v>1</v>
      </c>
      <c r="AL13" s="42">
        <v>0</v>
      </c>
      <c r="AM13" s="42">
        <v>1</v>
      </c>
      <c r="AN13" s="42">
        <v>2</v>
      </c>
      <c r="AO13" s="42">
        <v>0</v>
      </c>
      <c r="AP13" s="42">
        <v>28</v>
      </c>
      <c r="AQ13" s="42">
        <v>1</v>
      </c>
      <c r="AR13" s="42">
        <v>27</v>
      </c>
      <c r="AS13" s="42">
        <v>1</v>
      </c>
      <c r="AT13" s="42">
        <v>26</v>
      </c>
      <c r="AU13" s="42">
        <v>0</v>
      </c>
      <c r="AV13" s="42">
        <v>0</v>
      </c>
      <c r="AW13" s="42">
        <v>0</v>
      </c>
      <c r="AX13" s="42">
        <v>1</v>
      </c>
      <c r="AY13" s="42">
        <v>0</v>
      </c>
      <c r="AZ13" s="42">
        <v>0</v>
      </c>
      <c r="BA13" s="42">
        <v>0</v>
      </c>
      <c r="BB13" s="42">
        <v>0</v>
      </c>
      <c r="BC13" s="42">
        <v>44</v>
      </c>
      <c r="BD13" s="42">
        <v>3</v>
      </c>
      <c r="BE13" s="42">
        <v>41</v>
      </c>
      <c r="BF13" s="42">
        <v>3</v>
      </c>
      <c r="BG13" s="42">
        <v>39</v>
      </c>
      <c r="BH13" s="42">
        <v>0</v>
      </c>
      <c r="BI13" s="42">
        <v>1</v>
      </c>
      <c r="BJ13" s="42">
        <v>0</v>
      </c>
      <c r="BK13" s="42">
        <v>0</v>
      </c>
      <c r="BL13" s="42">
        <v>0</v>
      </c>
      <c r="BM13" s="42">
        <v>1</v>
      </c>
      <c r="BN13" s="42">
        <v>0</v>
      </c>
      <c r="BO13" s="42">
        <v>0</v>
      </c>
      <c r="BP13" s="42">
        <v>518</v>
      </c>
      <c r="BQ13" s="42">
        <v>55</v>
      </c>
      <c r="BR13" s="42">
        <v>463</v>
      </c>
      <c r="BS13" s="42">
        <v>55</v>
      </c>
      <c r="BT13" s="42">
        <v>440</v>
      </c>
      <c r="BU13" s="42">
        <v>0</v>
      </c>
      <c r="BV13" s="42">
        <v>5</v>
      </c>
      <c r="BW13" s="42">
        <v>0</v>
      </c>
      <c r="BX13" s="42">
        <v>7</v>
      </c>
      <c r="BY13" s="42">
        <v>0</v>
      </c>
      <c r="BZ13" s="42">
        <v>9</v>
      </c>
      <c r="CA13" s="42">
        <v>0</v>
      </c>
      <c r="CB13" s="42">
        <v>2</v>
      </c>
      <c r="CC13" s="42">
        <v>175</v>
      </c>
      <c r="CD13" s="42">
        <v>54</v>
      </c>
      <c r="CE13" s="42">
        <v>121</v>
      </c>
      <c r="CF13" s="42">
        <v>52</v>
      </c>
      <c r="CG13" s="42">
        <v>109</v>
      </c>
      <c r="CH13" s="42">
        <v>2</v>
      </c>
      <c r="CI13" s="42">
        <v>2</v>
      </c>
      <c r="CJ13" s="42">
        <v>0</v>
      </c>
      <c r="CK13" s="42">
        <v>2</v>
      </c>
      <c r="CL13" s="42">
        <v>0</v>
      </c>
      <c r="CM13" s="42">
        <v>0</v>
      </c>
      <c r="CN13" s="42">
        <v>0</v>
      </c>
      <c r="CO13" s="42">
        <v>8</v>
      </c>
      <c r="CP13" s="42">
        <v>403</v>
      </c>
      <c r="CQ13" s="42">
        <v>90</v>
      </c>
      <c r="CR13" s="42">
        <v>313</v>
      </c>
      <c r="CS13" s="42">
        <v>89</v>
      </c>
      <c r="CT13" s="42">
        <v>304</v>
      </c>
      <c r="CU13" s="42">
        <v>1</v>
      </c>
      <c r="CV13" s="42">
        <v>0</v>
      </c>
      <c r="CW13" s="42">
        <v>0</v>
      </c>
      <c r="CX13" s="42">
        <v>4</v>
      </c>
      <c r="CY13" s="42">
        <v>0</v>
      </c>
      <c r="CZ13" s="42">
        <v>5</v>
      </c>
      <c r="DA13" s="42">
        <v>0</v>
      </c>
      <c r="DB13" s="42">
        <v>0</v>
      </c>
      <c r="DC13" s="42">
        <v>473</v>
      </c>
      <c r="DD13" s="42">
        <v>245</v>
      </c>
      <c r="DE13" s="42">
        <v>228</v>
      </c>
      <c r="DF13" s="42">
        <v>243</v>
      </c>
      <c r="DG13" s="42">
        <v>223</v>
      </c>
      <c r="DH13" s="42">
        <v>2</v>
      </c>
      <c r="DI13" s="42">
        <v>3</v>
      </c>
      <c r="DJ13" s="42">
        <v>0</v>
      </c>
      <c r="DK13" s="42">
        <v>0</v>
      </c>
      <c r="DL13" s="42">
        <v>0</v>
      </c>
      <c r="DM13" s="42">
        <v>1</v>
      </c>
      <c r="DN13" s="42">
        <v>0</v>
      </c>
      <c r="DO13" s="42">
        <v>1</v>
      </c>
      <c r="DP13" s="42">
        <v>1715</v>
      </c>
      <c r="DQ13" s="42">
        <v>695</v>
      </c>
      <c r="DR13" s="42">
        <v>1020</v>
      </c>
      <c r="DS13" s="42">
        <v>678</v>
      </c>
      <c r="DT13" s="42">
        <v>973</v>
      </c>
      <c r="DU13" s="42">
        <v>15</v>
      </c>
      <c r="DV13" s="42">
        <v>25</v>
      </c>
      <c r="DW13" s="42">
        <v>0</v>
      </c>
      <c r="DX13" s="42">
        <v>14</v>
      </c>
      <c r="DY13" s="42">
        <v>1</v>
      </c>
      <c r="DZ13" s="42">
        <v>7</v>
      </c>
      <c r="EA13" s="42">
        <v>1</v>
      </c>
      <c r="EB13" s="42">
        <v>1</v>
      </c>
      <c r="EC13" s="42">
        <v>756</v>
      </c>
      <c r="ED13" s="42">
        <v>190</v>
      </c>
      <c r="EE13" s="42">
        <v>566</v>
      </c>
      <c r="EF13" s="42">
        <v>176</v>
      </c>
      <c r="EG13" s="42">
        <v>550</v>
      </c>
      <c r="EH13" s="42">
        <v>11</v>
      </c>
      <c r="EI13" s="42">
        <v>10</v>
      </c>
      <c r="EJ13" s="42">
        <v>0</v>
      </c>
      <c r="EK13" s="42">
        <v>6</v>
      </c>
      <c r="EL13" s="42">
        <v>0</v>
      </c>
      <c r="EM13" s="42">
        <v>0</v>
      </c>
      <c r="EN13" s="42">
        <v>3</v>
      </c>
      <c r="EO13" s="42">
        <v>0</v>
      </c>
      <c r="EP13" s="42">
        <v>136</v>
      </c>
      <c r="EQ13" s="42">
        <v>46</v>
      </c>
      <c r="ER13" s="42">
        <v>90</v>
      </c>
      <c r="ES13" s="42">
        <v>46</v>
      </c>
      <c r="ET13" s="42">
        <v>88</v>
      </c>
      <c r="EU13" s="42">
        <v>0</v>
      </c>
      <c r="EV13" s="42">
        <v>0</v>
      </c>
      <c r="EW13" s="42">
        <v>0</v>
      </c>
      <c r="EX13" s="42">
        <v>1</v>
      </c>
      <c r="EY13" s="42">
        <v>0</v>
      </c>
      <c r="EZ13" s="42">
        <v>1</v>
      </c>
      <c r="FA13" s="42">
        <v>0</v>
      </c>
      <c r="FB13" s="42">
        <v>0</v>
      </c>
      <c r="FC13" s="42">
        <v>204</v>
      </c>
      <c r="FD13" s="42">
        <v>67</v>
      </c>
      <c r="FE13" s="42">
        <v>137</v>
      </c>
      <c r="FF13" s="42">
        <v>66</v>
      </c>
      <c r="FG13" s="42">
        <v>129</v>
      </c>
      <c r="FH13" s="42">
        <v>1</v>
      </c>
      <c r="FI13" s="42">
        <v>8</v>
      </c>
      <c r="FJ13" s="42">
        <v>0</v>
      </c>
      <c r="FK13" s="42">
        <v>0</v>
      </c>
      <c r="FL13" s="42">
        <v>0</v>
      </c>
      <c r="FM13" s="42">
        <v>0</v>
      </c>
      <c r="FN13" s="42">
        <v>0</v>
      </c>
      <c r="FO13" s="42">
        <v>0</v>
      </c>
      <c r="FP13" s="42">
        <v>236</v>
      </c>
      <c r="FQ13" s="42">
        <v>33</v>
      </c>
      <c r="FR13" s="42">
        <v>203</v>
      </c>
      <c r="FS13" s="42">
        <v>32</v>
      </c>
      <c r="FT13" s="42">
        <v>195</v>
      </c>
      <c r="FU13" s="42">
        <v>0</v>
      </c>
      <c r="FV13" s="42">
        <v>1</v>
      </c>
      <c r="FW13" s="42">
        <v>0</v>
      </c>
      <c r="FX13" s="42">
        <v>4</v>
      </c>
      <c r="FY13" s="42">
        <v>0</v>
      </c>
      <c r="FZ13" s="42">
        <v>2</v>
      </c>
      <c r="GA13" s="42">
        <v>1</v>
      </c>
      <c r="GB13" s="42">
        <v>1</v>
      </c>
      <c r="GC13" s="41">
        <v>555</v>
      </c>
      <c r="GD13" s="41">
        <v>84</v>
      </c>
      <c r="GE13" s="41">
        <v>471</v>
      </c>
      <c r="GF13" s="41">
        <v>83</v>
      </c>
      <c r="GG13" s="41">
        <v>450</v>
      </c>
      <c r="GH13" s="41">
        <v>0</v>
      </c>
      <c r="GI13" s="41">
        <v>12</v>
      </c>
      <c r="GJ13" s="41">
        <v>0</v>
      </c>
      <c r="GK13" s="41">
        <v>7</v>
      </c>
      <c r="GL13" s="41">
        <v>1</v>
      </c>
      <c r="GM13" s="41">
        <v>1</v>
      </c>
      <c r="GN13" s="41">
        <v>0</v>
      </c>
      <c r="GO13" s="41">
        <v>1</v>
      </c>
      <c r="GP13" s="42">
        <v>3</v>
      </c>
      <c r="GQ13" s="42">
        <v>0</v>
      </c>
      <c r="GR13" s="42">
        <v>3</v>
      </c>
      <c r="GS13" s="42">
        <v>0</v>
      </c>
      <c r="GT13" s="42">
        <v>1</v>
      </c>
      <c r="GU13" s="42">
        <v>0</v>
      </c>
      <c r="GV13" s="42">
        <v>0</v>
      </c>
      <c r="GW13" s="42">
        <v>0</v>
      </c>
      <c r="GX13" s="42">
        <v>0</v>
      </c>
      <c r="GY13" s="42">
        <v>0</v>
      </c>
      <c r="GZ13" s="42">
        <v>2</v>
      </c>
      <c r="HA13" s="42">
        <v>0</v>
      </c>
      <c r="HB13" s="42">
        <v>0</v>
      </c>
      <c r="HC13" s="42">
        <v>3582</v>
      </c>
      <c r="HD13" s="42">
        <v>1029</v>
      </c>
      <c r="HE13" s="42">
        <v>2553</v>
      </c>
      <c r="HF13" s="42">
        <v>987</v>
      </c>
      <c r="HG13" s="42">
        <v>2425</v>
      </c>
      <c r="HH13" s="42">
        <v>32</v>
      </c>
      <c r="HI13" s="42">
        <v>55</v>
      </c>
      <c r="HJ13" s="42">
        <v>0</v>
      </c>
      <c r="HK13" s="42">
        <v>35</v>
      </c>
      <c r="HL13" s="42">
        <v>2</v>
      </c>
      <c r="HM13" s="42">
        <v>29</v>
      </c>
      <c r="HN13" s="42">
        <v>8</v>
      </c>
      <c r="HO13" s="42">
        <v>9</v>
      </c>
    </row>
    <row r="14" spans="1:223" s="47" customFormat="1" ht="18" customHeight="1">
      <c r="A14" s="61" t="s">
        <v>127</v>
      </c>
      <c r="B14" s="62" t="s">
        <v>2</v>
      </c>
      <c r="C14" s="41">
        <v>109881</v>
      </c>
      <c r="D14" s="42">
        <v>27335</v>
      </c>
      <c r="E14" s="42">
        <v>82546</v>
      </c>
      <c r="F14" s="42">
        <v>26554</v>
      </c>
      <c r="G14" s="42">
        <v>78350</v>
      </c>
      <c r="H14" s="42">
        <v>730</v>
      </c>
      <c r="I14" s="42">
        <v>2244</v>
      </c>
      <c r="J14" s="42">
        <v>31</v>
      </c>
      <c r="K14" s="42">
        <v>1025</v>
      </c>
      <c r="L14" s="42">
        <v>20</v>
      </c>
      <c r="M14" s="42">
        <v>927</v>
      </c>
      <c r="N14" s="42">
        <v>0</v>
      </c>
      <c r="O14" s="42">
        <v>0</v>
      </c>
      <c r="P14" s="42">
        <v>80413</v>
      </c>
      <c r="Q14" s="42">
        <v>20280</v>
      </c>
      <c r="R14" s="42">
        <v>60133</v>
      </c>
      <c r="S14" s="42">
        <v>19790</v>
      </c>
      <c r="T14" s="42">
        <v>56734</v>
      </c>
      <c r="U14" s="42">
        <v>450</v>
      </c>
      <c r="V14" s="42">
        <v>1788</v>
      </c>
      <c r="W14" s="42">
        <v>22</v>
      </c>
      <c r="X14" s="42">
        <v>843</v>
      </c>
      <c r="Y14" s="42">
        <v>18</v>
      </c>
      <c r="Z14" s="42">
        <v>768</v>
      </c>
      <c r="AA14" s="42">
        <v>0</v>
      </c>
      <c r="AB14" s="42">
        <v>0</v>
      </c>
      <c r="AC14" s="42">
        <v>5614</v>
      </c>
      <c r="AD14" s="42">
        <v>2508</v>
      </c>
      <c r="AE14" s="42">
        <v>3106</v>
      </c>
      <c r="AF14" s="42">
        <v>2368</v>
      </c>
      <c r="AG14" s="42">
        <v>2947</v>
      </c>
      <c r="AH14" s="42">
        <v>140</v>
      </c>
      <c r="AI14" s="42">
        <v>132</v>
      </c>
      <c r="AJ14" s="42">
        <v>0</v>
      </c>
      <c r="AK14" s="42">
        <v>12</v>
      </c>
      <c r="AL14" s="42">
        <v>0</v>
      </c>
      <c r="AM14" s="42">
        <v>15</v>
      </c>
      <c r="AN14" s="42">
        <v>0</v>
      </c>
      <c r="AO14" s="42">
        <v>0</v>
      </c>
      <c r="AP14" s="42">
        <v>137</v>
      </c>
      <c r="AQ14" s="42">
        <v>43</v>
      </c>
      <c r="AR14" s="42">
        <v>94</v>
      </c>
      <c r="AS14" s="42">
        <v>41</v>
      </c>
      <c r="AT14" s="42">
        <v>76</v>
      </c>
      <c r="AU14" s="42">
        <v>1</v>
      </c>
      <c r="AV14" s="42">
        <v>4</v>
      </c>
      <c r="AW14" s="42">
        <v>1</v>
      </c>
      <c r="AX14" s="42">
        <v>11</v>
      </c>
      <c r="AY14" s="42">
        <v>0</v>
      </c>
      <c r="AZ14" s="42">
        <v>3</v>
      </c>
      <c r="BA14" s="42">
        <v>0</v>
      </c>
      <c r="BB14" s="42">
        <v>0</v>
      </c>
      <c r="BC14" s="42">
        <v>365</v>
      </c>
      <c r="BD14" s="42">
        <v>187</v>
      </c>
      <c r="BE14" s="42">
        <v>178</v>
      </c>
      <c r="BF14" s="42">
        <v>185</v>
      </c>
      <c r="BG14" s="42">
        <v>168</v>
      </c>
      <c r="BH14" s="42">
        <v>2</v>
      </c>
      <c r="BI14" s="42">
        <v>6</v>
      </c>
      <c r="BJ14" s="42">
        <v>0</v>
      </c>
      <c r="BK14" s="42">
        <v>3</v>
      </c>
      <c r="BL14" s="42">
        <v>0</v>
      </c>
      <c r="BM14" s="42">
        <v>1</v>
      </c>
      <c r="BN14" s="42">
        <v>0</v>
      </c>
      <c r="BO14" s="42">
        <v>0</v>
      </c>
      <c r="BP14" s="42">
        <v>715</v>
      </c>
      <c r="BQ14" s="42">
        <v>213</v>
      </c>
      <c r="BR14" s="42">
        <v>502</v>
      </c>
      <c r="BS14" s="42">
        <v>208</v>
      </c>
      <c r="BT14" s="42">
        <v>474</v>
      </c>
      <c r="BU14" s="42">
        <v>5</v>
      </c>
      <c r="BV14" s="42">
        <v>14</v>
      </c>
      <c r="BW14" s="42">
        <v>0</v>
      </c>
      <c r="BX14" s="42">
        <v>9</v>
      </c>
      <c r="BY14" s="42">
        <v>0</v>
      </c>
      <c r="BZ14" s="42">
        <v>5</v>
      </c>
      <c r="CA14" s="42">
        <v>0</v>
      </c>
      <c r="CB14" s="42">
        <v>0</v>
      </c>
      <c r="CC14" s="42">
        <v>697</v>
      </c>
      <c r="CD14" s="42">
        <v>341</v>
      </c>
      <c r="CE14" s="42">
        <v>356</v>
      </c>
      <c r="CF14" s="42">
        <v>328</v>
      </c>
      <c r="CG14" s="42">
        <v>332</v>
      </c>
      <c r="CH14" s="42">
        <v>13</v>
      </c>
      <c r="CI14" s="42">
        <v>24</v>
      </c>
      <c r="CJ14" s="42">
        <v>0</v>
      </c>
      <c r="CK14" s="42">
        <v>0</v>
      </c>
      <c r="CL14" s="42">
        <v>0</v>
      </c>
      <c r="CM14" s="42">
        <v>0</v>
      </c>
      <c r="CN14" s="42">
        <v>0</v>
      </c>
      <c r="CO14" s="42">
        <v>0</v>
      </c>
      <c r="CP14" s="42">
        <v>357</v>
      </c>
      <c r="CQ14" s="42">
        <v>91</v>
      </c>
      <c r="CR14" s="42">
        <v>266</v>
      </c>
      <c r="CS14" s="42">
        <v>89</v>
      </c>
      <c r="CT14" s="42">
        <v>248</v>
      </c>
      <c r="CU14" s="42">
        <v>2</v>
      </c>
      <c r="CV14" s="42">
        <v>10</v>
      </c>
      <c r="CW14" s="42">
        <v>0</v>
      </c>
      <c r="CX14" s="42">
        <v>5</v>
      </c>
      <c r="CY14" s="42">
        <v>0</v>
      </c>
      <c r="CZ14" s="42">
        <v>3</v>
      </c>
      <c r="DA14" s="42">
        <v>0</v>
      </c>
      <c r="DB14" s="42">
        <v>0</v>
      </c>
      <c r="DC14" s="42">
        <v>7946</v>
      </c>
      <c r="DD14" s="42">
        <v>243</v>
      </c>
      <c r="DE14" s="42">
        <v>7703</v>
      </c>
      <c r="DF14" s="42">
        <v>228</v>
      </c>
      <c r="DG14" s="42">
        <v>7682</v>
      </c>
      <c r="DH14" s="42">
        <v>14</v>
      </c>
      <c r="DI14" s="42">
        <v>10</v>
      </c>
      <c r="DJ14" s="42">
        <v>0</v>
      </c>
      <c r="DK14" s="42">
        <v>9</v>
      </c>
      <c r="DL14" s="42">
        <v>1</v>
      </c>
      <c r="DM14" s="42">
        <v>2</v>
      </c>
      <c r="DN14" s="42">
        <v>0</v>
      </c>
      <c r="DO14" s="42">
        <v>0</v>
      </c>
      <c r="DP14" s="42">
        <v>6603</v>
      </c>
      <c r="DQ14" s="42">
        <v>2448</v>
      </c>
      <c r="DR14" s="42">
        <v>4155</v>
      </c>
      <c r="DS14" s="42">
        <v>2365</v>
      </c>
      <c r="DT14" s="42">
        <v>3777</v>
      </c>
      <c r="DU14" s="42">
        <v>78</v>
      </c>
      <c r="DV14" s="42">
        <v>178</v>
      </c>
      <c r="DW14" s="42">
        <v>4</v>
      </c>
      <c r="DX14" s="42">
        <v>101</v>
      </c>
      <c r="DY14" s="42">
        <v>1</v>
      </c>
      <c r="DZ14" s="42">
        <v>99</v>
      </c>
      <c r="EA14" s="42">
        <v>0</v>
      </c>
      <c r="EB14" s="42">
        <v>0</v>
      </c>
      <c r="EC14" s="42">
        <v>676</v>
      </c>
      <c r="ED14" s="42">
        <v>212</v>
      </c>
      <c r="EE14" s="42">
        <v>464</v>
      </c>
      <c r="EF14" s="42">
        <v>212</v>
      </c>
      <c r="EG14" s="42">
        <v>455</v>
      </c>
      <c r="EH14" s="42">
        <v>0</v>
      </c>
      <c r="EI14" s="42">
        <v>9</v>
      </c>
      <c r="EJ14" s="42">
        <v>0</v>
      </c>
      <c r="EK14" s="42">
        <v>0</v>
      </c>
      <c r="EL14" s="42">
        <v>0</v>
      </c>
      <c r="EM14" s="42">
        <v>0</v>
      </c>
      <c r="EN14" s="42">
        <v>0</v>
      </c>
      <c r="EO14" s="42">
        <v>0</v>
      </c>
      <c r="EP14" s="42">
        <v>270</v>
      </c>
      <c r="EQ14" s="42">
        <v>169</v>
      </c>
      <c r="ER14" s="42">
        <v>101</v>
      </c>
      <c r="ES14" s="42">
        <v>168</v>
      </c>
      <c r="ET14" s="42">
        <v>101</v>
      </c>
      <c r="EU14" s="42">
        <v>1</v>
      </c>
      <c r="EV14" s="42">
        <v>0</v>
      </c>
      <c r="EW14" s="42">
        <v>0</v>
      </c>
      <c r="EX14" s="42">
        <v>0</v>
      </c>
      <c r="EY14" s="42">
        <v>0</v>
      </c>
      <c r="EZ14" s="42">
        <v>0</v>
      </c>
      <c r="FA14" s="42">
        <v>0</v>
      </c>
      <c r="FB14" s="42">
        <v>0</v>
      </c>
      <c r="FC14" s="42">
        <v>1033</v>
      </c>
      <c r="FD14" s="42">
        <v>493</v>
      </c>
      <c r="FE14" s="42">
        <v>540</v>
      </c>
      <c r="FF14" s="42">
        <v>474</v>
      </c>
      <c r="FG14" s="42">
        <v>506</v>
      </c>
      <c r="FH14" s="42">
        <v>19</v>
      </c>
      <c r="FI14" s="42">
        <v>30</v>
      </c>
      <c r="FJ14" s="42">
        <v>0</v>
      </c>
      <c r="FK14" s="42">
        <v>4</v>
      </c>
      <c r="FL14" s="42">
        <v>0</v>
      </c>
      <c r="FM14" s="42">
        <v>0</v>
      </c>
      <c r="FN14" s="42">
        <v>0</v>
      </c>
      <c r="FO14" s="42">
        <v>0</v>
      </c>
      <c r="FP14" s="42">
        <v>629</v>
      </c>
      <c r="FQ14" s="42">
        <v>77</v>
      </c>
      <c r="FR14" s="42">
        <v>552</v>
      </c>
      <c r="FS14" s="42">
        <v>70</v>
      </c>
      <c r="FT14" s="42">
        <v>508</v>
      </c>
      <c r="FU14" s="42">
        <v>5</v>
      </c>
      <c r="FV14" s="42">
        <v>18</v>
      </c>
      <c r="FW14" s="42">
        <v>2</v>
      </c>
      <c r="FX14" s="42">
        <v>13</v>
      </c>
      <c r="FY14" s="42">
        <v>0</v>
      </c>
      <c r="FZ14" s="42">
        <v>13</v>
      </c>
      <c r="GA14" s="42">
        <v>0</v>
      </c>
      <c r="GB14" s="42">
        <v>0</v>
      </c>
      <c r="GC14" s="41">
        <v>110</v>
      </c>
      <c r="GD14" s="41">
        <v>4</v>
      </c>
      <c r="GE14" s="41">
        <v>106</v>
      </c>
      <c r="GF14" s="41">
        <v>2</v>
      </c>
      <c r="GG14" s="41">
        <v>91</v>
      </c>
      <c r="GH14" s="41">
        <v>0</v>
      </c>
      <c r="GI14" s="41">
        <v>8</v>
      </c>
      <c r="GJ14" s="41">
        <v>2</v>
      </c>
      <c r="GK14" s="41">
        <v>6</v>
      </c>
      <c r="GL14" s="41">
        <v>0</v>
      </c>
      <c r="GM14" s="41">
        <v>1</v>
      </c>
      <c r="GN14" s="41">
        <v>0</v>
      </c>
      <c r="GO14" s="41">
        <v>0</v>
      </c>
      <c r="GP14" s="42">
        <v>13</v>
      </c>
      <c r="GQ14" s="42">
        <v>0</v>
      </c>
      <c r="GR14" s="42">
        <v>13</v>
      </c>
      <c r="GS14" s="42">
        <v>0</v>
      </c>
      <c r="GT14" s="42">
        <v>3</v>
      </c>
      <c r="GU14" s="42">
        <v>0</v>
      </c>
      <c r="GV14" s="42">
        <v>0</v>
      </c>
      <c r="GW14" s="42">
        <v>0</v>
      </c>
      <c r="GX14" s="42">
        <v>1</v>
      </c>
      <c r="GY14" s="42">
        <v>0</v>
      </c>
      <c r="GZ14" s="42">
        <v>9</v>
      </c>
      <c r="HA14" s="42">
        <v>0</v>
      </c>
      <c r="HB14" s="42">
        <v>0</v>
      </c>
      <c r="HC14" s="42">
        <v>4303</v>
      </c>
      <c r="HD14" s="42">
        <v>26</v>
      </c>
      <c r="HE14" s="42">
        <v>4277</v>
      </c>
      <c r="HF14" s="42">
        <v>26</v>
      </c>
      <c r="HG14" s="42">
        <v>4248</v>
      </c>
      <c r="HH14" s="42">
        <v>0</v>
      </c>
      <c r="HI14" s="42">
        <v>13</v>
      </c>
      <c r="HJ14" s="42">
        <v>0</v>
      </c>
      <c r="HK14" s="42">
        <v>8</v>
      </c>
      <c r="HL14" s="42">
        <v>0</v>
      </c>
      <c r="HM14" s="42">
        <v>8</v>
      </c>
      <c r="HN14" s="42">
        <v>0</v>
      </c>
      <c r="HO14" s="42">
        <v>0</v>
      </c>
    </row>
    <row r="15" spans="1:223" s="47" customFormat="1" ht="18" customHeight="1">
      <c r="A15" s="22" t="s">
        <v>46</v>
      </c>
      <c r="B15" s="15" t="s">
        <v>3</v>
      </c>
      <c r="C15" s="41">
        <v>21649</v>
      </c>
      <c r="D15" s="42">
        <v>4510</v>
      </c>
      <c r="E15" s="42">
        <v>17139</v>
      </c>
      <c r="F15" s="42">
        <v>3625</v>
      </c>
      <c r="G15" s="42">
        <v>13327</v>
      </c>
      <c r="H15" s="42">
        <v>598</v>
      </c>
      <c r="I15" s="42">
        <v>1380</v>
      </c>
      <c r="J15" s="42">
        <v>1</v>
      </c>
      <c r="K15" s="42">
        <v>510</v>
      </c>
      <c r="L15" s="42">
        <v>13</v>
      </c>
      <c r="M15" s="42">
        <v>962</v>
      </c>
      <c r="N15" s="42">
        <v>273</v>
      </c>
      <c r="O15" s="42">
        <v>960</v>
      </c>
      <c r="P15" s="42">
        <v>19279</v>
      </c>
      <c r="Q15" s="42">
        <v>3938</v>
      </c>
      <c r="R15" s="42">
        <v>15341</v>
      </c>
      <c r="S15" s="42">
        <v>3149</v>
      </c>
      <c r="T15" s="42">
        <v>11858</v>
      </c>
      <c r="U15" s="42">
        <v>532</v>
      </c>
      <c r="V15" s="42">
        <v>1246</v>
      </c>
      <c r="W15" s="42">
        <v>1</v>
      </c>
      <c r="X15" s="42">
        <v>464</v>
      </c>
      <c r="Y15" s="42">
        <v>13</v>
      </c>
      <c r="Z15" s="42">
        <v>872</v>
      </c>
      <c r="AA15" s="42">
        <v>243</v>
      </c>
      <c r="AB15" s="42">
        <v>901</v>
      </c>
      <c r="AC15" s="42">
        <v>57</v>
      </c>
      <c r="AD15" s="42">
        <v>10</v>
      </c>
      <c r="AE15" s="42">
        <v>47</v>
      </c>
      <c r="AF15" s="42">
        <v>8</v>
      </c>
      <c r="AG15" s="42">
        <v>26</v>
      </c>
      <c r="AH15" s="42">
        <v>2</v>
      </c>
      <c r="AI15" s="42">
        <v>2</v>
      </c>
      <c r="AJ15" s="42">
        <v>0</v>
      </c>
      <c r="AK15" s="42">
        <v>5</v>
      </c>
      <c r="AL15" s="42">
        <v>0</v>
      </c>
      <c r="AM15" s="42">
        <v>12</v>
      </c>
      <c r="AN15" s="42">
        <v>0</v>
      </c>
      <c r="AO15" s="42">
        <v>2</v>
      </c>
      <c r="AP15" s="42">
        <v>7</v>
      </c>
      <c r="AQ15" s="42">
        <v>0</v>
      </c>
      <c r="AR15" s="42">
        <v>7</v>
      </c>
      <c r="AS15" s="42">
        <v>0</v>
      </c>
      <c r="AT15" s="42">
        <v>5</v>
      </c>
      <c r="AU15" s="42">
        <v>0</v>
      </c>
      <c r="AV15" s="42">
        <v>0</v>
      </c>
      <c r="AW15" s="42">
        <v>0</v>
      </c>
      <c r="AX15" s="42">
        <v>0</v>
      </c>
      <c r="AY15" s="42">
        <v>0</v>
      </c>
      <c r="AZ15" s="42">
        <v>2</v>
      </c>
      <c r="BA15" s="42">
        <v>0</v>
      </c>
      <c r="BB15" s="42">
        <v>0</v>
      </c>
      <c r="BC15" s="42">
        <v>17</v>
      </c>
      <c r="BD15" s="42">
        <v>1</v>
      </c>
      <c r="BE15" s="42">
        <v>16</v>
      </c>
      <c r="BF15" s="42">
        <v>1</v>
      </c>
      <c r="BG15" s="42">
        <v>10</v>
      </c>
      <c r="BH15" s="42">
        <v>0</v>
      </c>
      <c r="BI15" s="42">
        <v>1</v>
      </c>
      <c r="BJ15" s="42">
        <v>0</v>
      </c>
      <c r="BK15" s="42">
        <v>1</v>
      </c>
      <c r="BL15" s="42">
        <v>0</v>
      </c>
      <c r="BM15" s="42">
        <v>4</v>
      </c>
      <c r="BN15" s="42">
        <v>0</v>
      </c>
      <c r="BO15" s="42">
        <v>0</v>
      </c>
      <c r="BP15" s="42">
        <v>213</v>
      </c>
      <c r="BQ15" s="42">
        <v>58</v>
      </c>
      <c r="BR15" s="42">
        <v>155</v>
      </c>
      <c r="BS15" s="42">
        <v>53</v>
      </c>
      <c r="BT15" s="42">
        <v>127</v>
      </c>
      <c r="BU15" s="42">
        <v>2</v>
      </c>
      <c r="BV15" s="42">
        <v>11</v>
      </c>
      <c r="BW15" s="42">
        <v>0</v>
      </c>
      <c r="BX15" s="42">
        <v>3</v>
      </c>
      <c r="BY15" s="42">
        <v>0</v>
      </c>
      <c r="BZ15" s="42">
        <v>8</v>
      </c>
      <c r="CA15" s="42">
        <v>3</v>
      </c>
      <c r="CB15" s="42">
        <v>6</v>
      </c>
      <c r="CC15" s="42">
        <v>142</v>
      </c>
      <c r="CD15" s="42">
        <v>27</v>
      </c>
      <c r="CE15" s="42">
        <v>115</v>
      </c>
      <c r="CF15" s="42">
        <v>25</v>
      </c>
      <c r="CG15" s="42">
        <v>86</v>
      </c>
      <c r="CH15" s="42">
        <v>2</v>
      </c>
      <c r="CI15" s="42">
        <v>18</v>
      </c>
      <c r="CJ15" s="42">
        <v>0</v>
      </c>
      <c r="CK15" s="42">
        <v>4</v>
      </c>
      <c r="CL15" s="42">
        <v>0</v>
      </c>
      <c r="CM15" s="42">
        <v>4</v>
      </c>
      <c r="CN15" s="42">
        <v>0</v>
      </c>
      <c r="CO15" s="42">
        <v>3</v>
      </c>
      <c r="CP15" s="42">
        <v>139</v>
      </c>
      <c r="CQ15" s="42">
        <v>26</v>
      </c>
      <c r="CR15" s="42">
        <v>113</v>
      </c>
      <c r="CS15" s="42">
        <v>23</v>
      </c>
      <c r="CT15" s="42">
        <v>90</v>
      </c>
      <c r="CU15" s="42">
        <v>3</v>
      </c>
      <c r="CV15" s="42">
        <v>10</v>
      </c>
      <c r="CW15" s="42">
        <v>0</v>
      </c>
      <c r="CX15" s="42">
        <v>5</v>
      </c>
      <c r="CY15" s="42">
        <v>0</v>
      </c>
      <c r="CZ15" s="42">
        <v>3</v>
      </c>
      <c r="DA15" s="42">
        <v>0</v>
      </c>
      <c r="DB15" s="42">
        <v>5</v>
      </c>
      <c r="DC15" s="42">
        <v>247</v>
      </c>
      <c r="DD15" s="42">
        <v>94</v>
      </c>
      <c r="DE15" s="42">
        <v>153</v>
      </c>
      <c r="DF15" s="42">
        <v>91</v>
      </c>
      <c r="DG15" s="42">
        <v>133</v>
      </c>
      <c r="DH15" s="42">
        <v>3</v>
      </c>
      <c r="DI15" s="42">
        <v>10</v>
      </c>
      <c r="DJ15" s="42">
        <v>0</v>
      </c>
      <c r="DK15" s="42">
        <v>4</v>
      </c>
      <c r="DL15" s="42">
        <v>0</v>
      </c>
      <c r="DM15" s="42">
        <v>2</v>
      </c>
      <c r="DN15" s="42">
        <v>0</v>
      </c>
      <c r="DO15" s="42">
        <v>4</v>
      </c>
      <c r="DP15" s="42">
        <v>286</v>
      </c>
      <c r="DQ15" s="42">
        <v>53</v>
      </c>
      <c r="DR15" s="42">
        <v>233</v>
      </c>
      <c r="DS15" s="42">
        <v>39</v>
      </c>
      <c r="DT15" s="42">
        <v>195</v>
      </c>
      <c r="DU15" s="42">
        <v>13</v>
      </c>
      <c r="DV15" s="42">
        <v>19</v>
      </c>
      <c r="DW15" s="42">
        <v>0</v>
      </c>
      <c r="DX15" s="42">
        <v>1</v>
      </c>
      <c r="DY15" s="42">
        <v>0</v>
      </c>
      <c r="DZ15" s="42">
        <v>6</v>
      </c>
      <c r="EA15" s="42">
        <v>1</v>
      </c>
      <c r="EB15" s="42">
        <v>12</v>
      </c>
      <c r="EC15" s="42">
        <v>199</v>
      </c>
      <c r="ED15" s="42">
        <v>54</v>
      </c>
      <c r="EE15" s="42">
        <v>145</v>
      </c>
      <c r="EF15" s="42">
        <v>54</v>
      </c>
      <c r="EG15" s="42">
        <v>144</v>
      </c>
      <c r="EH15" s="42">
        <v>0</v>
      </c>
      <c r="EI15" s="42">
        <v>0</v>
      </c>
      <c r="EJ15" s="42">
        <v>0</v>
      </c>
      <c r="EK15" s="42">
        <v>1</v>
      </c>
      <c r="EL15" s="42">
        <v>0</v>
      </c>
      <c r="EM15" s="42">
        <v>0</v>
      </c>
      <c r="EN15" s="42">
        <v>0</v>
      </c>
      <c r="EO15" s="42">
        <v>0</v>
      </c>
      <c r="EP15" s="42">
        <v>156</v>
      </c>
      <c r="EQ15" s="42">
        <v>13</v>
      </c>
      <c r="ER15" s="42">
        <v>143</v>
      </c>
      <c r="ES15" s="42">
        <v>10</v>
      </c>
      <c r="ET15" s="42">
        <v>105</v>
      </c>
      <c r="EU15" s="42">
        <v>3</v>
      </c>
      <c r="EV15" s="42">
        <v>11</v>
      </c>
      <c r="EW15" s="42">
        <v>0</v>
      </c>
      <c r="EX15" s="42">
        <v>6</v>
      </c>
      <c r="EY15" s="42">
        <v>0</v>
      </c>
      <c r="EZ15" s="42">
        <v>20</v>
      </c>
      <c r="FA15" s="42">
        <v>0</v>
      </c>
      <c r="FB15" s="42">
        <v>1</v>
      </c>
      <c r="FC15" s="42">
        <v>33</v>
      </c>
      <c r="FD15" s="42">
        <v>9</v>
      </c>
      <c r="FE15" s="42">
        <v>24</v>
      </c>
      <c r="FF15" s="42">
        <v>6</v>
      </c>
      <c r="FG15" s="42">
        <v>22</v>
      </c>
      <c r="FH15" s="42">
        <v>2</v>
      </c>
      <c r="FI15" s="42">
        <v>1</v>
      </c>
      <c r="FJ15" s="42">
        <v>0</v>
      </c>
      <c r="FK15" s="42">
        <v>0</v>
      </c>
      <c r="FL15" s="42">
        <v>0</v>
      </c>
      <c r="FM15" s="42">
        <v>0</v>
      </c>
      <c r="FN15" s="42">
        <v>1</v>
      </c>
      <c r="FO15" s="42">
        <v>1</v>
      </c>
      <c r="FP15" s="42">
        <v>106</v>
      </c>
      <c r="FQ15" s="42">
        <v>3</v>
      </c>
      <c r="FR15" s="42">
        <v>103</v>
      </c>
      <c r="FS15" s="42">
        <v>2</v>
      </c>
      <c r="FT15" s="42">
        <v>73</v>
      </c>
      <c r="FU15" s="42">
        <v>1</v>
      </c>
      <c r="FV15" s="42">
        <v>11</v>
      </c>
      <c r="FW15" s="42">
        <v>0</v>
      </c>
      <c r="FX15" s="42">
        <v>7</v>
      </c>
      <c r="FY15" s="42">
        <v>0</v>
      </c>
      <c r="FZ15" s="42">
        <v>4</v>
      </c>
      <c r="GA15" s="42">
        <v>0</v>
      </c>
      <c r="GB15" s="42">
        <v>8</v>
      </c>
      <c r="GC15" s="41">
        <v>35</v>
      </c>
      <c r="GD15" s="41">
        <v>3</v>
      </c>
      <c r="GE15" s="41">
        <v>32</v>
      </c>
      <c r="GF15" s="41">
        <v>3</v>
      </c>
      <c r="GG15" s="41">
        <v>29</v>
      </c>
      <c r="GH15" s="41">
        <v>0</v>
      </c>
      <c r="GI15" s="41">
        <v>2</v>
      </c>
      <c r="GJ15" s="41">
        <v>0</v>
      </c>
      <c r="GK15" s="41">
        <v>1</v>
      </c>
      <c r="GL15" s="41">
        <v>0</v>
      </c>
      <c r="GM15" s="41">
        <v>0</v>
      </c>
      <c r="GN15" s="41">
        <v>0</v>
      </c>
      <c r="GO15" s="41">
        <v>0</v>
      </c>
      <c r="GP15" s="42">
        <v>0</v>
      </c>
      <c r="GQ15" s="42">
        <v>0</v>
      </c>
      <c r="GR15" s="42">
        <v>0</v>
      </c>
      <c r="GS15" s="42">
        <v>0</v>
      </c>
      <c r="GT15" s="42">
        <v>0</v>
      </c>
      <c r="GU15" s="42">
        <v>0</v>
      </c>
      <c r="GV15" s="42">
        <v>0</v>
      </c>
      <c r="GW15" s="42">
        <v>0</v>
      </c>
      <c r="GX15" s="42">
        <v>0</v>
      </c>
      <c r="GY15" s="42">
        <v>0</v>
      </c>
      <c r="GZ15" s="42">
        <v>0</v>
      </c>
      <c r="HA15" s="42">
        <v>0</v>
      </c>
      <c r="HB15" s="42">
        <v>0</v>
      </c>
      <c r="HC15" s="42">
        <v>733</v>
      </c>
      <c r="HD15" s="42">
        <v>221</v>
      </c>
      <c r="HE15" s="42">
        <v>512</v>
      </c>
      <c r="HF15" s="42">
        <v>161</v>
      </c>
      <c r="HG15" s="42">
        <v>424</v>
      </c>
      <c r="HH15" s="42">
        <v>35</v>
      </c>
      <c r="HI15" s="42">
        <v>38</v>
      </c>
      <c r="HJ15" s="42">
        <v>0</v>
      </c>
      <c r="HK15" s="42">
        <v>8</v>
      </c>
      <c r="HL15" s="42">
        <v>0</v>
      </c>
      <c r="HM15" s="42">
        <v>25</v>
      </c>
      <c r="HN15" s="42">
        <v>25</v>
      </c>
      <c r="HO15" s="42">
        <v>17</v>
      </c>
    </row>
    <row r="16" spans="1:223" s="47" customFormat="1" ht="18" customHeight="1">
      <c r="A16" s="22" t="s">
        <v>47</v>
      </c>
      <c r="B16" s="15" t="s">
        <v>4</v>
      </c>
      <c r="C16" s="41">
        <v>20899</v>
      </c>
      <c r="D16" s="42">
        <v>3251</v>
      </c>
      <c r="E16" s="42">
        <v>17648</v>
      </c>
      <c r="F16" s="42">
        <v>2957</v>
      </c>
      <c r="G16" s="42">
        <v>14658</v>
      </c>
      <c r="H16" s="42">
        <v>282</v>
      </c>
      <c r="I16" s="42">
        <v>1670</v>
      </c>
      <c r="J16" s="42">
        <v>0</v>
      </c>
      <c r="K16" s="42">
        <v>401</v>
      </c>
      <c r="L16" s="42">
        <v>4</v>
      </c>
      <c r="M16" s="42">
        <v>876</v>
      </c>
      <c r="N16" s="42">
        <v>8</v>
      </c>
      <c r="O16" s="42">
        <v>43</v>
      </c>
      <c r="P16" s="42">
        <v>14745</v>
      </c>
      <c r="Q16" s="42">
        <v>2332</v>
      </c>
      <c r="R16" s="42">
        <v>12413</v>
      </c>
      <c r="S16" s="42">
        <v>2090</v>
      </c>
      <c r="T16" s="42">
        <v>10362</v>
      </c>
      <c r="U16" s="42">
        <v>233</v>
      </c>
      <c r="V16" s="42">
        <v>1309</v>
      </c>
      <c r="W16" s="42">
        <v>0</v>
      </c>
      <c r="X16" s="42">
        <v>195</v>
      </c>
      <c r="Y16" s="42">
        <v>4</v>
      </c>
      <c r="Z16" s="42">
        <v>532</v>
      </c>
      <c r="AA16" s="42">
        <v>5</v>
      </c>
      <c r="AB16" s="42">
        <v>15</v>
      </c>
      <c r="AC16" s="42">
        <v>16</v>
      </c>
      <c r="AD16" s="42">
        <v>0</v>
      </c>
      <c r="AE16" s="42">
        <v>16</v>
      </c>
      <c r="AF16" s="42">
        <v>0</v>
      </c>
      <c r="AG16" s="42">
        <v>9</v>
      </c>
      <c r="AH16" s="42">
        <v>0</v>
      </c>
      <c r="AI16" s="42">
        <v>2</v>
      </c>
      <c r="AJ16" s="42">
        <v>0</v>
      </c>
      <c r="AK16" s="42">
        <v>4</v>
      </c>
      <c r="AL16" s="42">
        <v>0</v>
      </c>
      <c r="AM16" s="42">
        <v>1</v>
      </c>
      <c r="AN16" s="42">
        <v>0</v>
      </c>
      <c r="AO16" s="42">
        <v>0</v>
      </c>
      <c r="AP16" s="42">
        <v>15</v>
      </c>
      <c r="AQ16" s="42">
        <v>9</v>
      </c>
      <c r="AR16" s="42">
        <v>6</v>
      </c>
      <c r="AS16" s="42">
        <v>6</v>
      </c>
      <c r="AT16" s="42">
        <v>4</v>
      </c>
      <c r="AU16" s="42">
        <v>3</v>
      </c>
      <c r="AV16" s="42">
        <v>2</v>
      </c>
      <c r="AW16" s="42">
        <v>0</v>
      </c>
      <c r="AX16" s="42">
        <v>0</v>
      </c>
      <c r="AY16" s="42">
        <v>0</v>
      </c>
      <c r="AZ16" s="42">
        <v>0</v>
      </c>
      <c r="BA16" s="42">
        <v>0</v>
      </c>
      <c r="BB16" s="42">
        <v>0</v>
      </c>
      <c r="BC16" s="42">
        <v>2</v>
      </c>
      <c r="BD16" s="42">
        <v>0</v>
      </c>
      <c r="BE16" s="42">
        <v>2</v>
      </c>
      <c r="BF16" s="42">
        <v>0</v>
      </c>
      <c r="BG16" s="42">
        <v>2</v>
      </c>
      <c r="BH16" s="42">
        <v>0</v>
      </c>
      <c r="BI16" s="42">
        <v>0</v>
      </c>
      <c r="BJ16" s="42">
        <v>0</v>
      </c>
      <c r="BK16" s="42">
        <v>0</v>
      </c>
      <c r="BL16" s="42">
        <v>0</v>
      </c>
      <c r="BM16" s="42">
        <v>0</v>
      </c>
      <c r="BN16" s="42">
        <v>0</v>
      </c>
      <c r="BO16" s="42">
        <v>0</v>
      </c>
      <c r="BP16" s="42">
        <v>182</v>
      </c>
      <c r="BQ16" s="42">
        <v>31</v>
      </c>
      <c r="BR16" s="42">
        <v>151</v>
      </c>
      <c r="BS16" s="42">
        <v>29</v>
      </c>
      <c r="BT16" s="42">
        <v>128</v>
      </c>
      <c r="BU16" s="42">
        <v>2</v>
      </c>
      <c r="BV16" s="42">
        <v>11</v>
      </c>
      <c r="BW16" s="42">
        <v>0</v>
      </c>
      <c r="BX16" s="42">
        <v>3</v>
      </c>
      <c r="BY16" s="42">
        <v>0</v>
      </c>
      <c r="BZ16" s="42">
        <v>8</v>
      </c>
      <c r="CA16" s="42">
        <v>0</v>
      </c>
      <c r="CB16" s="42">
        <v>1</v>
      </c>
      <c r="CC16" s="42">
        <v>9</v>
      </c>
      <c r="CD16" s="42">
        <v>2</v>
      </c>
      <c r="CE16" s="42">
        <v>7</v>
      </c>
      <c r="CF16" s="42">
        <v>0</v>
      </c>
      <c r="CG16" s="42">
        <v>4</v>
      </c>
      <c r="CH16" s="42">
        <v>2</v>
      </c>
      <c r="CI16" s="42">
        <v>3</v>
      </c>
      <c r="CJ16" s="42">
        <v>0</v>
      </c>
      <c r="CK16" s="42">
        <v>0</v>
      </c>
      <c r="CL16" s="42">
        <v>0</v>
      </c>
      <c r="CM16" s="42">
        <v>0</v>
      </c>
      <c r="CN16" s="42">
        <v>0</v>
      </c>
      <c r="CO16" s="42">
        <v>0</v>
      </c>
      <c r="CP16" s="42">
        <v>180</v>
      </c>
      <c r="CQ16" s="42">
        <v>29</v>
      </c>
      <c r="CR16" s="42">
        <v>151</v>
      </c>
      <c r="CS16" s="42">
        <v>26</v>
      </c>
      <c r="CT16" s="42">
        <v>117</v>
      </c>
      <c r="CU16" s="42">
        <v>3</v>
      </c>
      <c r="CV16" s="42">
        <v>17</v>
      </c>
      <c r="CW16" s="42">
        <v>0</v>
      </c>
      <c r="CX16" s="42">
        <v>10</v>
      </c>
      <c r="CY16" s="42">
        <v>0</v>
      </c>
      <c r="CZ16" s="42">
        <v>6</v>
      </c>
      <c r="DA16" s="42">
        <v>0</v>
      </c>
      <c r="DB16" s="42">
        <v>1</v>
      </c>
      <c r="DC16" s="42">
        <v>1813</v>
      </c>
      <c r="DD16" s="42">
        <v>416</v>
      </c>
      <c r="DE16" s="42">
        <v>1397</v>
      </c>
      <c r="DF16" s="42">
        <v>409</v>
      </c>
      <c r="DG16" s="42">
        <v>1154</v>
      </c>
      <c r="DH16" s="42">
        <v>5</v>
      </c>
      <c r="DI16" s="42">
        <v>108</v>
      </c>
      <c r="DJ16" s="42">
        <v>0</v>
      </c>
      <c r="DK16" s="42">
        <v>58</v>
      </c>
      <c r="DL16" s="42">
        <v>0</v>
      </c>
      <c r="DM16" s="42">
        <v>70</v>
      </c>
      <c r="DN16" s="42">
        <v>2</v>
      </c>
      <c r="DO16" s="42">
        <v>7</v>
      </c>
      <c r="DP16" s="42">
        <v>152</v>
      </c>
      <c r="DQ16" s="42">
        <v>29</v>
      </c>
      <c r="DR16" s="42">
        <v>123</v>
      </c>
      <c r="DS16" s="42">
        <v>15</v>
      </c>
      <c r="DT16" s="42">
        <v>86</v>
      </c>
      <c r="DU16" s="42">
        <v>14</v>
      </c>
      <c r="DV16" s="42">
        <v>15</v>
      </c>
      <c r="DW16" s="42">
        <v>0</v>
      </c>
      <c r="DX16" s="42">
        <v>4</v>
      </c>
      <c r="DY16" s="42">
        <v>0</v>
      </c>
      <c r="DZ16" s="42">
        <v>18</v>
      </c>
      <c r="EA16" s="42">
        <v>0</v>
      </c>
      <c r="EB16" s="42">
        <v>0</v>
      </c>
      <c r="EC16" s="42">
        <v>299</v>
      </c>
      <c r="ED16" s="42">
        <v>90</v>
      </c>
      <c r="EE16" s="42">
        <v>209</v>
      </c>
      <c r="EF16" s="42">
        <v>87</v>
      </c>
      <c r="EG16" s="42">
        <v>186</v>
      </c>
      <c r="EH16" s="42">
        <v>3</v>
      </c>
      <c r="EI16" s="42">
        <v>6</v>
      </c>
      <c r="EJ16" s="42">
        <v>0</v>
      </c>
      <c r="EK16" s="42">
        <v>5</v>
      </c>
      <c r="EL16" s="42">
        <v>0</v>
      </c>
      <c r="EM16" s="42">
        <v>12</v>
      </c>
      <c r="EN16" s="42">
        <v>0</v>
      </c>
      <c r="EO16" s="42">
        <v>0</v>
      </c>
      <c r="EP16" s="42">
        <v>34</v>
      </c>
      <c r="EQ16" s="42">
        <v>6</v>
      </c>
      <c r="ER16" s="42">
        <v>28</v>
      </c>
      <c r="ES16" s="42">
        <v>6</v>
      </c>
      <c r="ET16" s="42">
        <v>17</v>
      </c>
      <c r="EU16" s="42">
        <v>0</v>
      </c>
      <c r="EV16" s="42">
        <v>4</v>
      </c>
      <c r="EW16" s="42">
        <v>0</v>
      </c>
      <c r="EX16" s="42">
        <v>4</v>
      </c>
      <c r="EY16" s="42">
        <v>0</v>
      </c>
      <c r="EZ16" s="42">
        <v>3</v>
      </c>
      <c r="FA16" s="42">
        <v>0</v>
      </c>
      <c r="FB16" s="42">
        <v>0</v>
      </c>
      <c r="FC16" s="42">
        <v>13</v>
      </c>
      <c r="FD16" s="42">
        <v>6</v>
      </c>
      <c r="FE16" s="42">
        <v>7</v>
      </c>
      <c r="FF16" s="42">
        <v>5</v>
      </c>
      <c r="FG16" s="42">
        <v>5</v>
      </c>
      <c r="FH16" s="42">
        <v>1</v>
      </c>
      <c r="FI16" s="42">
        <v>2</v>
      </c>
      <c r="FJ16" s="42">
        <v>0</v>
      </c>
      <c r="FK16" s="42">
        <v>0</v>
      </c>
      <c r="FL16" s="42">
        <v>0</v>
      </c>
      <c r="FM16" s="42">
        <v>0</v>
      </c>
      <c r="FN16" s="42">
        <v>0</v>
      </c>
      <c r="FO16" s="42">
        <v>0</v>
      </c>
      <c r="FP16" s="42">
        <v>377</v>
      </c>
      <c r="FQ16" s="42">
        <v>30</v>
      </c>
      <c r="FR16" s="42">
        <v>347</v>
      </c>
      <c r="FS16" s="42">
        <v>18</v>
      </c>
      <c r="FT16" s="42">
        <v>266</v>
      </c>
      <c r="FU16" s="42">
        <v>12</v>
      </c>
      <c r="FV16" s="42">
        <v>59</v>
      </c>
      <c r="FW16" s="42">
        <v>0</v>
      </c>
      <c r="FX16" s="42">
        <v>10</v>
      </c>
      <c r="FY16" s="42">
        <v>0</v>
      </c>
      <c r="FZ16" s="42">
        <v>12</v>
      </c>
      <c r="GA16" s="42">
        <v>0</v>
      </c>
      <c r="GB16" s="42">
        <v>0</v>
      </c>
      <c r="GC16" s="41">
        <v>122</v>
      </c>
      <c r="GD16" s="41">
        <v>21</v>
      </c>
      <c r="GE16" s="41">
        <v>101</v>
      </c>
      <c r="GF16" s="41">
        <v>20</v>
      </c>
      <c r="GG16" s="41">
        <v>84</v>
      </c>
      <c r="GH16" s="41">
        <v>0</v>
      </c>
      <c r="GI16" s="41">
        <v>8</v>
      </c>
      <c r="GJ16" s="41">
        <v>0</v>
      </c>
      <c r="GK16" s="41">
        <v>3</v>
      </c>
      <c r="GL16" s="41">
        <v>0</v>
      </c>
      <c r="GM16" s="41">
        <v>6</v>
      </c>
      <c r="GN16" s="41">
        <v>1</v>
      </c>
      <c r="GO16" s="41">
        <v>0</v>
      </c>
      <c r="GP16" s="42">
        <v>0</v>
      </c>
      <c r="GQ16" s="42">
        <v>0</v>
      </c>
      <c r="GR16" s="42">
        <v>0</v>
      </c>
      <c r="GS16" s="42">
        <v>0</v>
      </c>
      <c r="GT16" s="42">
        <v>0</v>
      </c>
      <c r="GU16" s="42">
        <v>0</v>
      </c>
      <c r="GV16" s="42">
        <v>0</v>
      </c>
      <c r="GW16" s="42">
        <v>0</v>
      </c>
      <c r="GX16" s="42">
        <v>0</v>
      </c>
      <c r="GY16" s="42">
        <v>0</v>
      </c>
      <c r="GZ16" s="42">
        <v>0</v>
      </c>
      <c r="HA16" s="42">
        <v>0</v>
      </c>
      <c r="HB16" s="42">
        <v>0</v>
      </c>
      <c r="HC16" s="42">
        <v>2940</v>
      </c>
      <c r="HD16" s="42">
        <v>250</v>
      </c>
      <c r="HE16" s="42">
        <v>2690</v>
      </c>
      <c r="HF16" s="42">
        <v>246</v>
      </c>
      <c r="HG16" s="42">
        <v>2234</v>
      </c>
      <c r="HH16" s="42">
        <v>4</v>
      </c>
      <c r="HI16" s="42">
        <v>124</v>
      </c>
      <c r="HJ16" s="42">
        <v>0</v>
      </c>
      <c r="HK16" s="42">
        <v>105</v>
      </c>
      <c r="HL16" s="42">
        <v>0</v>
      </c>
      <c r="HM16" s="42">
        <v>208</v>
      </c>
      <c r="HN16" s="42">
        <v>0</v>
      </c>
      <c r="HO16" s="42">
        <v>19</v>
      </c>
    </row>
    <row r="17" spans="1:223" s="47" customFormat="1" ht="18" customHeight="1">
      <c r="A17" s="22" t="s">
        <v>48</v>
      </c>
      <c r="B17" s="15" t="s">
        <v>5</v>
      </c>
      <c r="C17" s="41">
        <v>20258</v>
      </c>
      <c r="D17" s="42">
        <v>3756</v>
      </c>
      <c r="E17" s="42">
        <v>16502</v>
      </c>
      <c r="F17" s="42">
        <v>3356</v>
      </c>
      <c r="G17" s="42">
        <v>13842</v>
      </c>
      <c r="H17" s="42">
        <v>321</v>
      </c>
      <c r="I17" s="42">
        <v>1385</v>
      </c>
      <c r="J17" s="42">
        <v>0</v>
      </c>
      <c r="K17" s="42">
        <v>243</v>
      </c>
      <c r="L17" s="42">
        <v>2</v>
      </c>
      <c r="M17" s="42">
        <v>476</v>
      </c>
      <c r="N17" s="42">
        <v>77</v>
      </c>
      <c r="O17" s="42">
        <v>556</v>
      </c>
      <c r="P17" s="42">
        <v>17163</v>
      </c>
      <c r="Q17" s="42">
        <v>3243</v>
      </c>
      <c r="R17" s="42">
        <v>13920</v>
      </c>
      <c r="S17" s="42">
        <v>2875</v>
      </c>
      <c r="T17" s="42">
        <v>11620</v>
      </c>
      <c r="U17" s="42">
        <v>294</v>
      </c>
      <c r="V17" s="42">
        <v>1190</v>
      </c>
      <c r="W17" s="42">
        <v>0</v>
      </c>
      <c r="X17" s="42">
        <v>223</v>
      </c>
      <c r="Y17" s="42">
        <v>2</v>
      </c>
      <c r="Z17" s="42">
        <v>402</v>
      </c>
      <c r="AA17" s="42">
        <v>72</v>
      </c>
      <c r="AB17" s="42">
        <v>485</v>
      </c>
      <c r="AC17" s="42">
        <v>30</v>
      </c>
      <c r="AD17" s="42">
        <v>3</v>
      </c>
      <c r="AE17" s="42">
        <v>27</v>
      </c>
      <c r="AF17" s="42">
        <v>3</v>
      </c>
      <c r="AG17" s="42">
        <v>24</v>
      </c>
      <c r="AH17" s="42">
        <v>0</v>
      </c>
      <c r="AI17" s="42">
        <v>1</v>
      </c>
      <c r="AJ17" s="42">
        <v>0</v>
      </c>
      <c r="AK17" s="42">
        <v>1</v>
      </c>
      <c r="AL17" s="42">
        <v>0</v>
      </c>
      <c r="AM17" s="42">
        <v>1</v>
      </c>
      <c r="AN17" s="42">
        <v>0</v>
      </c>
      <c r="AO17" s="42">
        <v>0</v>
      </c>
      <c r="AP17" s="42">
        <v>10</v>
      </c>
      <c r="AQ17" s="42">
        <v>0</v>
      </c>
      <c r="AR17" s="42">
        <v>10</v>
      </c>
      <c r="AS17" s="42">
        <v>0</v>
      </c>
      <c r="AT17" s="42">
        <v>8</v>
      </c>
      <c r="AU17" s="42">
        <v>0</v>
      </c>
      <c r="AV17" s="42">
        <v>1</v>
      </c>
      <c r="AW17" s="42">
        <v>0</v>
      </c>
      <c r="AX17" s="42">
        <v>0</v>
      </c>
      <c r="AY17" s="42">
        <v>0</v>
      </c>
      <c r="AZ17" s="42">
        <v>1</v>
      </c>
      <c r="BA17" s="42">
        <v>0</v>
      </c>
      <c r="BB17" s="42">
        <v>0</v>
      </c>
      <c r="BC17" s="42">
        <v>8</v>
      </c>
      <c r="BD17" s="42">
        <v>0</v>
      </c>
      <c r="BE17" s="42">
        <v>8</v>
      </c>
      <c r="BF17" s="42">
        <v>0</v>
      </c>
      <c r="BG17" s="42">
        <v>6</v>
      </c>
      <c r="BH17" s="42">
        <v>0</v>
      </c>
      <c r="BI17" s="42">
        <v>1</v>
      </c>
      <c r="BJ17" s="42">
        <v>0</v>
      </c>
      <c r="BK17" s="42">
        <v>0</v>
      </c>
      <c r="BL17" s="42">
        <v>0</v>
      </c>
      <c r="BM17" s="42">
        <v>1</v>
      </c>
      <c r="BN17" s="42">
        <v>0</v>
      </c>
      <c r="BO17" s="42">
        <v>0</v>
      </c>
      <c r="BP17" s="42">
        <v>86</v>
      </c>
      <c r="BQ17" s="42">
        <v>16</v>
      </c>
      <c r="BR17" s="42">
        <v>70</v>
      </c>
      <c r="BS17" s="42">
        <v>16</v>
      </c>
      <c r="BT17" s="42">
        <v>61</v>
      </c>
      <c r="BU17" s="42">
        <v>0</v>
      </c>
      <c r="BV17" s="42">
        <v>4</v>
      </c>
      <c r="BW17" s="42">
        <v>0</v>
      </c>
      <c r="BX17" s="42">
        <v>0</v>
      </c>
      <c r="BY17" s="42">
        <v>0</v>
      </c>
      <c r="BZ17" s="42">
        <v>4</v>
      </c>
      <c r="CA17" s="42">
        <v>0</v>
      </c>
      <c r="CB17" s="42">
        <v>1</v>
      </c>
      <c r="CC17" s="42">
        <v>613</v>
      </c>
      <c r="CD17" s="42">
        <v>166</v>
      </c>
      <c r="CE17" s="42">
        <v>447</v>
      </c>
      <c r="CF17" s="42">
        <v>158</v>
      </c>
      <c r="CG17" s="42">
        <v>399</v>
      </c>
      <c r="CH17" s="42">
        <v>6</v>
      </c>
      <c r="CI17" s="42">
        <v>30</v>
      </c>
      <c r="CJ17" s="42">
        <v>0</v>
      </c>
      <c r="CK17" s="42">
        <v>6</v>
      </c>
      <c r="CL17" s="42">
        <v>0</v>
      </c>
      <c r="CM17" s="42">
        <v>5</v>
      </c>
      <c r="CN17" s="42">
        <v>2</v>
      </c>
      <c r="CO17" s="42">
        <v>7</v>
      </c>
      <c r="CP17" s="42">
        <v>357</v>
      </c>
      <c r="CQ17" s="42">
        <v>78</v>
      </c>
      <c r="CR17" s="42">
        <v>279</v>
      </c>
      <c r="CS17" s="42">
        <v>75</v>
      </c>
      <c r="CT17" s="42">
        <v>242</v>
      </c>
      <c r="CU17" s="42">
        <v>1</v>
      </c>
      <c r="CV17" s="42">
        <v>20</v>
      </c>
      <c r="CW17" s="42">
        <v>0</v>
      </c>
      <c r="CX17" s="42">
        <v>6</v>
      </c>
      <c r="CY17" s="42">
        <v>0</v>
      </c>
      <c r="CZ17" s="42">
        <v>8</v>
      </c>
      <c r="DA17" s="42">
        <v>2</v>
      </c>
      <c r="DB17" s="42">
        <v>3</v>
      </c>
      <c r="DC17" s="42">
        <v>298</v>
      </c>
      <c r="DD17" s="42">
        <v>17</v>
      </c>
      <c r="DE17" s="42">
        <v>281</v>
      </c>
      <c r="DF17" s="42">
        <v>16</v>
      </c>
      <c r="DG17" s="42">
        <v>246</v>
      </c>
      <c r="DH17" s="42">
        <v>0</v>
      </c>
      <c r="DI17" s="42">
        <v>14</v>
      </c>
      <c r="DJ17" s="42">
        <v>0</v>
      </c>
      <c r="DK17" s="42">
        <v>2</v>
      </c>
      <c r="DL17" s="42">
        <v>0</v>
      </c>
      <c r="DM17" s="42">
        <v>11</v>
      </c>
      <c r="DN17" s="42">
        <v>1</v>
      </c>
      <c r="DO17" s="42">
        <v>8</v>
      </c>
      <c r="DP17" s="42">
        <v>296</v>
      </c>
      <c r="DQ17" s="42">
        <v>56</v>
      </c>
      <c r="DR17" s="42">
        <v>240</v>
      </c>
      <c r="DS17" s="42">
        <v>52</v>
      </c>
      <c r="DT17" s="42">
        <v>185</v>
      </c>
      <c r="DU17" s="42">
        <v>4</v>
      </c>
      <c r="DV17" s="42">
        <v>26</v>
      </c>
      <c r="DW17" s="42">
        <v>0</v>
      </c>
      <c r="DX17" s="42">
        <v>3</v>
      </c>
      <c r="DY17" s="42">
        <v>0</v>
      </c>
      <c r="DZ17" s="42">
        <v>14</v>
      </c>
      <c r="EA17" s="42">
        <v>0</v>
      </c>
      <c r="EB17" s="42">
        <v>12</v>
      </c>
      <c r="EC17" s="42">
        <v>252</v>
      </c>
      <c r="ED17" s="42">
        <v>31</v>
      </c>
      <c r="EE17" s="42">
        <v>221</v>
      </c>
      <c r="EF17" s="42">
        <v>31</v>
      </c>
      <c r="EG17" s="42">
        <v>205</v>
      </c>
      <c r="EH17" s="42">
        <v>0</v>
      </c>
      <c r="EI17" s="42">
        <v>14</v>
      </c>
      <c r="EJ17" s="42">
        <v>0</v>
      </c>
      <c r="EK17" s="42">
        <v>0</v>
      </c>
      <c r="EL17" s="42">
        <v>0</v>
      </c>
      <c r="EM17" s="42">
        <v>0</v>
      </c>
      <c r="EN17" s="42">
        <v>0</v>
      </c>
      <c r="EO17" s="42">
        <v>2</v>
      </c>
      <c r="EP17" s="42">
        <v>85</v>
      </c>
      <c r="EQ17" s="42">
        <v>3</v>
      </c>
      <c r="ER17" s="42">
        <v>82</v>
      </c>
      <c r="ES17" s="42">
        <v>2</v>
      </c>
      <c r="ET17" s="42">
        <v>59</v>
      </c>
      <c r="EU17" s="42">
        <v>1</v>
      </c>
      <c r="EV17" s="42">
        <v>16</v>
      </c>
      <c r="EW17" s="42">
        <v>0</v>
      </c>
      <c r="EX17" s="42">
        <v>0</v>
      </c>
      <c r="EY17" s="42">
        <v>0</v>
      </c>
      <c r="EZ17" s="42">
        <v>6</v>
      </c>
      <c r="FA17" s="42">
        <v>0</v>
      </c>
      <c r="FB17" s="42">
        <v>1</v>
      </c>
      <c r="FC17" s="42">
        <v>27</v>
      </c>
      <c r="FD17" s="42">
        <v>5</v>
      </c>
      <c r="FE17" s="42">
        <v>22</v>
      </c>
      <c r="FF17" s="42">
        <v>4</v>
      </c>
      <c r="FG17" s="42">
        <v>16</v>
      </c>
      <c r="FH17" s="42">
        <v>1</v>
      </c>
      <c r="FI17" s="42">
        <v>2</v>
      </c>
      <c r="FJ17" s="42">
        <v>0</v>
      </c>
      <c r="FK17" s="42">
        <v>0</v>
      </c>
      <c r="FL17" s="42">
        <v>0</v>
      </c>
      <c r="FM17" s="42">
        <v>2</v>
      </c>
      <c r="FN17" s="42">
        <v>0</v>
      </c>
      <c r="FO17" s="42">
        <v>2</v>
      </c>
      <c r="FP17" s="42">
        <v>119</v>
      </c>
      <c r="FQ17" s="42">
        <v>8</v>
      </c>
      <c r="FR17" s="42">
        <v>111</v>
      </c>
      <c r="FS17" s="42">
        <v>8</v>
      </c>
      <c r="FT17" s="42">
        <v>97</v>
      </c>
      <c r="FU17" s="42">
        <v>0</v>
      </c>
      <c r="FV17" s="42">
        <v>6</v>
      </c>
      <c r="FW17" s="42">
        <v>0</v>
      </c>
      <c r="FX17" s="42">
        <v>1</v>
      </c>
      <c r="FY17" s="42">
        <v>0</v>
      </c>
      <c r="FZ17" s="42">
        <v>6</v>
      </c>
      <c r="GA17" s="42">
        <v>0</v>
      </c>
      <c r="GB17" s="42">
        <v>1</v>
      </c>
      <c r="GC17" s="41">
        <v>265</v>
      </c>
      <c r="GD17" s="41">
        <v>3</v>
      </c>
      <c r="GE17" s="41">
        <v>262</v>
      </c>
      <c r="GF17" s="41">
        <v>3</v>
      </c>
      <c r="GG17" s="41">
        <v>235</v>
      </c>
      <c r="GH17" s="41">
        <v>0</v>
      </c>
      <c r="GI17" s="41">
        <v>18</v>
      </c>
      <c r="GJ17" s="41">
        <v>0</v>
      </c>
      <c r="GK17" s="41">
        <v>1</v>
      </c>
      <c r="GL17" s="41">
        <v>0</v>
      </c>
      <c r="GM17" s="41">
        <v>1</v>
      </c>
      <c r="GN17" s="41">
        <v>0</v>
      </c>
      <c r="GO17" s="41">
        <v>7</v>
      </c>
      <c r="GP17" s="42">
        <v>0</v>
      </c>
      <c r="GQ17" s="42">
        <v>0</v>
      </c>
      <c r="GR17" s="42">
        <v>0</v>
      </c>
      <c r="GS17" s="42">
        <v>0</v>
      </c>
      <c r="GT17" s="42">
        <v>0</v>
      </c>
      <c r="GU17" s="42">
        <v>0</v>
      </c>
      <c r="GV17" s="42">
        <v>0</v>
      </c>
      <c r="GW17" s="42">
        <v>0</v>
      </c>
      <c r="GX17" s="42">
        <v>0</v>
      </c>
      <c r="GY17" s="42">
        <v>0</v>
      </c>
      <c r="GZ17" s="42">
        <v>0</v>
      </c>
      <c r="HA17" s="42">
        <v>0</v>
      </c>
      <c r="HB17" s="42">
        <v>0</v>
      </c>
      <c r="HC17" s="42">
        <v>649</v>
      </c>
      <c r="HD17" s="42">
        <v>127</v>
      </c>
      <c r="HE17" s="42">
        <v>522</v>
      </c>
      <c r="HF17" s="42">
        <v>113</v>
      </c>
      <c r="HG17" s="42">
        <v>439</v>
      </c>
      <c r="HH17" s="42">
        <v>14</v>
      </c>
      <c r="HI17" s="42">
        <v>42</v>
      </c>
      <c r="HJ17" s="42">
        <v>0</v>
      </c>
      <c r="HK17" s="42">
        <v>0</v>
      </c>
      <c r="HL17" s="42">
        <v>0</v>
      </c>
      <c r="HM17" s="42">
        <v>14</v>
      </c>
      <c r="HN17" s="42">
        <v>0</v>
      </c>
      <c r="HO17" s="42">
        <v>27</v>
      </c>
    </row>
    <row r="18" spans="1:223" s="47" customFormat="1" ht="18" customHeight="1">
      <c r="A18" s="22" t="s">
        <v>49</v>
      </c>
      <c r="B18" s="15" t="s">
        <v>6</v>
      </c>
      <c r="C18" s="41">
        <v>45442</v>
      </c>
      <c r="D18" s="42">
        <v>6339</v>
      </c>
      <c r="E18" s="42">
        <v>39103</v>
      </c>
      <c r="F18" s="42">
        <v>6093</v>
      </c>
      <c r="G18" s="42">
        <v>36357</v>
      </c>
      <c r="H18" s="42">
        <v>21</v>
      </c>
      <c r="I18" s="42">
        <v>567</v>
      </c>
      <c r="J18" s="42">
        <v>2</v>
      </c>
      <c r="K18" s="42">
        <v>375</v>
      </c>
      <c r="L18" s="42">
        <v>12</v>
      </c>
      <c r="M18" s="42">
        <v>801</v>
      </c>
      <c r="N18" s="42">
        <v>211</v>
      </c>
      <c r="O18" s="42">
        <v>1003</v>
      </c>
      <c r="P18" s="42">
        <v>34755</v>
      </c>
      <c r="Q18" s="42">
        <v>5307</v>
      </c>
      <c r="R18" s="42">
        <v>29448</v>
      </c>
      <c r="S18" s="42">
        <v>5089</v>
      </c>
      <c r="T18" s="42">
        <v>27229</v>
      </c>
      <c r="U18" s="42">
        <v>12</v>
      </c>
      <c r="V18" s="42">
        <v>435</v>
      </c>
      <c r="W18" s="42">
        <v>1</v>
      </c>
      <c r="X18" s="42">
        <v>281</v>
      </c>
      <c r="Y18" s="42">
        <v>10</v>
      </c>
      <c r="Z18" s="42">
        <v>569</v>
      </c>
      <c r="AA18" s="42">
        <v>195</v>
      </c>
      <c r="AB18" s="42">
        <v>934</v>
      </c>
      <c r="AC18" s="42">
        <v>68</v>
      </c>
      <c r="AD18" s="42">
        <v>1</v>
      </c>
      <c r="AE18" s="42">
        <v>67</v>
      </c>
      <c r="AF18" s="42">
        <v>1</v>
      </c>
      <c r="AG18" s="42">
        <v>65</v>
      </c>
      <c r="AH18" s="42">
        <v>0</v>
      </c>
      <c r="AI18" s="42">
        <v>0</v>
      </c>
      <c r="AJ18" s="42">
        <v>0</v>
      </c>
      <c r="AK18" s="42">
        <v>2</v>
      </c>
      <c r="AL18" s="42">
        <v>0</v>
      </c>
      <c r="AM18" s="42">
        <v>0</v>
      </c>
      <c r="AN18" s="42">
        <v>0</v>
      </c>
      <c r="AO18" s="42">
        <v>0</v>
      </c>
      <c r="AP18" s="42">
        <v>55</v>
      </c>
      <c r="AQ18" s="42">
        <v>21</v>
      </c>
      <c r="AR18" s="42">
        <v>34</v>
      </c>
      <c r="AS18" s="42">
        <v>21</v>
      </c>
      <c r="AT18" s="42">
        <v>34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15</v>
      </c>
      <c r="BD18" s="42">
        <v>4</v>
      </c>
      <c r="BE18" s="42">
        <v>11</v>
      </c>
      <c r="BF18" s="42">
        <v>4</v>
      </c>
      <c r="BG18" s="42">
        <v>11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512</v>
      </c>
      <c r="BQ18" s="42">
        <v>59</v>
      </c>
      <c r="BR18" s="42">
        <v>453</v>
      </c>
      <c r="BS18" s="42">
        <v>57</v>
      </c>
      <c r="BT18" s="42">
        <v>424</v>
      </c>
      <c r="BU18" s="42">
        <v>0</v>
      </c>
      <c r="BV18" s="42">
        <v>6</v>
      </c>
      <c r="BW18" s="42">
        <v>0</v>
      </c>
      <c r="BX18" s="42">
        <v>6</v>
      </c>
      <c r="BY18" s="42">
        <v>0</v>
      </c>
      <c r="BZ18" s="42">
        <v>12</v>
      </c>
      <c r="CA18" s="42">
        <v>2</v>
      </c>
      <c r="CB18" s="42">
        <v>5</v>
      </c>
      <c r="CC18" s="42">
        <v>17</v>
      </c>
      <c r="CD18" s="42">
        <v>6</v>
      </c>
      <c r="CE18" s="42">
        <v>11</v>
      </c>
      <c r="CF18" s="42">
        <v>6</v>
      </c>
      <c r="CG18" s="42">
        <v>10</v>
      </c>
      <c r="CH18" s="42">
        <v>0</v>
      </c>
      <c r="CI18" s="42">
        <v>1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578</v>
      </c>
      <c r="CQ18" s="42">
        <v>80</v>
      </c>
      <c r="CR18" s="42">
        <v>498</v>
      </c>
      <c r="CS18" s="42">
        <v>80</v>
      </c>
      <c r="CT18" s="42">
        <v>477</v>
      </c>
      <c r="CU18" s="42">
        <v>0</v>
      </c>
      <c r="CV18" s="42">
        <v>2</v>
      </c>
      <c r="CW18" s="42">
        <v>0</v>
      </c>
      <c r="CX18" s="42">
        <v>6</v>
      </c>
      <c r="CY18" s="42">
        <v>0</v>
      </c>
      <c r="CZ18" s="42">
        <v>10</v>
      </c>
      <c r="DA18" s="42">
        <v>0</v>
      </c>
      <c r="DB18" s="42">
        <v>3</v>
      </c>
      <c r="DC18" s="42">
        <v>847</v>
      </c>
      <c r="DD18" s="42">
        <v>85</v>
      </c>
      <c r="DE18" s="42">
        <v>762</v>
      </c>
      <c r="DF18" s="42">
        <v>85</v>
      </c>
      <c r="DG18" s="42">
        <v>734</v>
      </c>
      <c r="DH18" s="42">
        <v>0</v>
      </c>
      <c r="DI18" s="42">
        <v>6</v>
      </c>
      <c r="DJ18" s="42">
        <v>0</v>
      </c>
      <c r="DK18" s="42">
        <v>1</v>
      </c>
      <c r="DL18" s="42">
        <v>0</v>
      </c>
      <c r="DM18" s="42">
        <v>19</v>
      </c>
      <c r="DN18" s="42">
        <v>0</v>
      </c>
      <c r="DO18" s="42">
        <v>2</v>
      </c>
      <c r="DP18" s="42">
        <v>451</v>
      </c>
      <c r="DQ18" s="42">
        <v>48</v>
      </c>
      <c r="DR18" s="42">
        <v>403</v>
      </c>
      <c r="DS18" s="42">
        <v>47</v>
      </c>
      <c r="DT18" s="42">
        <v>380</v>
      </c>
      <c r="DU18" s="42">
        <v>1</v>
      </c>
      <c r="DV18" s="42">
        <v>14</v>
      </c>
      <c r="DW18" s="42">
        <v>0</v>
      </c>
      <c r="DX18" s="42">
        <v>3</v>
      </c>
      <c r="DY18" s="42">
        <v>0</v>
      </c>
      <c r="DZ18" s="42">
        <v>6</v>
      </c>
      <c r="EA18" s="42">
        <v>0</v>
      </c>
      <c r="EB18" s="42">
        <v>0</v>
      </c>
      <c r="EC18" s="42">
        <v>258</v>
      </c>
      <c r="ED18" s="42">
        <v>14</v>
      </c>
      <c r="EE18" s="42">
        <v>244</v>
      </c>
      <c r="EF18" s="42">
        <v>14</v>
      </c>
      <c r="EG18" s="42">
        <v>244</v>
      </c>
      <c r="EH18" s="42">
        <v>0</v>
      </c>
      <c r="EI18" s="42">
        <v>0</v>
      </c>
      <c r="EJ18" s="42">
        <v>0</v>
      </c>
      <c r="EK18" s="42">
        <v>0</v>
      </c>
      <c r="EL18" s="42">
        <v>0</v>
      </c>
      <c r="EM18" s="42">
        <v>0</v>
      </c>
      <c r="EN18" s="42">
        <v>0</v>
      </c>
      <c r="EO18" s="42">
        <v>0</v>
      </c>
      <c r="EP18" s="42">
        <v>193</v>
      </c>
      <c r="EQ18" s="42">
        <v>16</v>
      </c>
      <c r="ER18" s="42">
        <v>177</v>
      </c>
      <c r="ES18" s="42">
        <v>15</v>
      </c>
      <c r="ET18" s="42">
        <v>167</v>
      </c>
      <c r="EU18" s="42">
        <v>0</v>
      </c>
      <c r="EV18" s="42">
        <v>5</v>
      </c>
      <c r="EW18" s="42">
        <v>0</v>
      </c>
      <c r="EX18" s="42">
        <v>1</v>
      </c>
      <c r="EY18" s="42">
        <v>0</v>
      </c>
      <c r="EZ18" s="42">
        <v>2</v>
      </c>
      <c r="FA18" s="42">
        <v>1</v>
      </c>
      <c r="FB18" s="42">
        <v>2</v>
      </c>
      <c r="FC18" s="42">
        <v>20</v>
      </c>
      <c r="FD18" s="42">
        <v>0</v>
      </c>
      <c r="FE18" s="42">
        <v>20</v>
      </c>
      <c r="FF18" s="42">
        <v>0</v>
      </c>
      <c r="FG18" s="42">
        <v>16</v>
      </c>
      <c r="FH18" s="42">
        <v>0</v>
      </c>
      <c r="FI18" s="42">
        <v>0</v>
      </c>
      <c r="FJ18" s="42">
        <v>0</v>
      </c>
      <c r="FK18" s="42">
        <v>0</v>
      </c>
      <c r="FL18" s="42">
        <v>0</v>
      </c>
      <c r="FM18" s="42">
        <v>0</v>
      </c>
      <c r="FN18" s="42">
        <v>0</v>
      </c>
      <c r="FO18" s="42">
        <v>4</v>
      </c>
      <c r="FP18" s="42">
        <v>661</v>
      </c>
      <c r="FQ18" s="42">
        <v>62</v>
      </c>
      <c r="FR18" s="42">
        <v>599</v>
      </c>
      <c r="FS18" s="42">
        <v>54</v>
      </c>
      <c r="FT18" s="42">
        <v>517</v>
      </c>
      <c r="FU18" s="42">
        <v>0</v>
      </c>
      <c r="FV18" s="42">
        <v>11</v>
      </c>
      <c r="FW18" s="42">
        <v>1</v>
      </c>
      <c r="FX18" s="42">
        <v>14</v>
      </c>
      <c r="FY18" s="42">
        <v>0</v>
      </c>
      <c r="FZ18" s="42">
        <v>38</v>
      </c>
      <c r="GA18" s="42">
        <v>7</v>
      </c>
      <c r="GB18" s="42">
        <v>19</v>
      </c>
      <c r="GC18" s="41">
        <v>1081</v>
      </c>
      <c r="GD18" s="41">
        <v>90</v>
      </c>
      <c r="GE18" s="41">
        <v>991</v>
      </c>
      <c r="GF18" s="41">
        <v>88</v>
      </c>
      <c r="GG18" s="41">
        <v>948</v>
      </c>
      <c r="GH18" s="41">
        <v>2</v>
      </c>
      <c r="GI18" s="41">
        <v>12</v>
      </c>
      <c r="GJ18" s="41">
        <v>0</v>
      </c>
      <c r="GK18" s="41">
        <v>3</v>
      </c>
      <c r="GL18" s="41">
        <v>0</v>
      </c>
      <c r="GM18" s="41">
        <v>25</v>
      </c>
      <c r="GN18" s="41">
        <v>0</v>
      </c>
      <c r="GO18" s="41">
        <v>3</v>
      </c>
      <c r="GP18" s="42">
        <v>28</v>
      </c>
      <c r="GQ18" s="42">
        <v>0</v>
      </c>
      <c r="GR18" s="42">
        <v>28</v>
      </c>
      <c r="GS18" s="42">
        <v>0</v>
      </c>
      <c r="GT18" s="42">
        <v>14</v>
      </c>
      <c r="GU18" s="42">
        <v>0</v>
      </c>
      <c r="GV18" s="42">
        <v>0</v>
      </c>
      <c r="GW18" s="42">
        <v>0</v>
      </c>
      <c r="GX18" s="42">
        <v>0</v>
      </c>
      <c r="GY18" s="42">
        <v>0</v>
      </c>
      <c r="GZ18" s="42">
        <v>14</v>
      </c>
      <c r="HA18" s="42">
        <v>0</v>
      </c>
      <c r="HB18" s="42">
        <v>0</v>
      </c>
      <c r="HC18" s="42">
        <v>5903</v>
      </c>
      <c r="HD18" s="42">
        <v>546</v>
      </c>
      <c r="HE18" s="42">
        <v>5357</v>
      </c>
      <c r="HF18" s="42">
        <v>532</v>
      </c>
      <c r="HG18" s="42">
        <v>5087</v>
      </c>
      <c r="HH18" s="42">
        <v>6</v>
      </c>
      <c r="HI18" s="42">
        <v>75</v>
      </c>
      <c r="HJ18" s="42">
        <v>0</v>
      </c>
      <c r="HK18" s="42">
        <v>58</v>
      </c>
      <c r="HL18" s="42">
        <v>2</v>
      </c>
      <c r="HM18" s="42">
        <v>106</v>
      </c>
      <c r="HN18" s="42">
        <v>6</v>
      </c>
      <c r="HO18" s="42">
        <v>31</v>
      </c>
    </row>
    <row r="19" spans="1:223" s="47" customFormat="1" ht="18" customHeight="1">
      <c r="A19" s="22" t="s">
        <v>50</v>
      </c>
      <c r="B19" s="15" t="s">
        <v>7</v>
      </c>
      <c r="C19" s="41">
        <v>26807</v>
      </c>
      <c r="D19" s="42">
        <v>3885</v>
      </c>
      <c r="E19" s="42">
        <v>22922</v>
      </c>
      <c r="F19" s="42">
        <v>3516</v>
      </c>
      <c r="G19" s="42">
        <v>18952</v>
      </c>
      <c r="H19" s="42">
        <v>325</v>
      </c>
      <c r="I19" s="42">
        <v>2535</v>
      </c>
      <c r="J19" s="42">
        <v>4</v>
      </c>
      <c r="K19" s="42">
        <v>443</v>
      </c>
      <c r="L19" s="42">
        <v>0</v>
      </c>
      <c r="M19" s="42">
        <v>688</v>
      </c>
      <c r="N19" s="42">
        <v>40</v>
      </c>
      <c r="O19" s="42">
        <v>304</v>
      </c>
      <c r="P19" s="42">
        <v>22070</v>
      </c>
      <c r="Q19" s="42">
        <v>3075</v>
      </c>
      <c r="R19" s="42">
        <v>18995</v>
      </c>
      <c r="S19" s="42">
        <v>2771</v>
      </c>
      <c r="T19" s="42">
        <v>15635</v>
      </c>
      <c r="U19" s="42">
        <v>262</v>
      </c>
      <c r="V19" s="42">
        <v>2123</v>
      </c>
      <c r="W19" s="42">
        <v>2</v>
      </c>
      <c r="X19" s="42">
        <v>363</v>
      </c>
      <c r="Y19" s="42">
        <v>0</v>
      </c>
      <c r="Z19" s="42">
        <v>594</v>
      </c>
      <c r="AA19" s="42">
        <v>40</v>
      </c>
      <c r="AB19" s="42">
        <v>280</v>
      </c>
      <c r="AC19" s="42">
        <v>44</v>
      </c>
      <c r="AD19" s="42">
        <v>1</v>
      </c>
      <c r="AE19" s="42">
        <v>43</v>
      </c>
      <c r="AF19" s="42">
        <v>1</v>
      </c>
      <c r="AG19" s="42">
        <v>41</v>
      </c>
      <c r="AH19" s="42">
        <v>0</v>
      </c>
      <c r="AI19" s="42">
        <v>1</v>
      </c>
      <c r="AJ19" s="42">
        <v>0</v>
      </c>
      <c r="AK19" s="42">
        <v>1</v>
      </c>
      <c r="AL19" s="42">
        <v>0</v>
      </c>
      <c r="AM19" s="42">
        <v>0</v>
      </c>
      <c r="AN19" s="42">
        <v>0</v>
      </c>
      <c r="AO19" s="42">
        <v>0</v>
      </c>
      <c r="AP19" s="42">
        <v>15</v>
      </c>
      <c r="AQ19" s="42">
        <v>6</v>
      </c>
      <c r="AR19" s="42">
        <v>9</v>
      </c>
      <c r="AS19" s="42">
        <v>6</v>
      </c>
      <c r="AT19" s="42">
        <v>9</v>
      </c>
      <c r="AU19" s="42">
        <v>0</v>
      </c>
      <c r="AV19" s="42">
        <v>0</v>
      </c>
      <c r="AW19" s="42">
        <v>0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11</v>
      </c>
      <c r="BD19" s="42">
        <v>0</v>
      </c>
      <c r="BE19" s="42">
        <v>11</v>
      </c>
      <c r="BF19" s="42">
        <v>0</v>
      </c>
      <c r="BG19" s="42">
        <v>10</v>
      </c>
      <c r="BH19" s="42">
        <v>0</v>
      </c>
      <c r="BI19" s="42">
        <v>0</v>
      </c>
      <c r="BJ19" s="42">
        <v>0</v>
      </c>
      <c r="BK19" s="42">
        <v>0</v>
      </c>
      <c r="BL19" s="42">
        <v>0</v>
      </c>
      <c r="BM19" s="42">
        <v>1</v>
      </c>
      <c r="BN19" s="42">
        <v>0</v>
      </c>
      <c r="BO19" s="42">
        <v>0</v>
      </c>
      <c r="BP19" s="42">
        <v>193</v>
      </c>
      <c r="BQ19" s="42">
        <v>34</v>
      </c>
      <c r="BR19" s="42">
        <v>159</v>
      </c>
      <c r="BS19" s="42">
        <v>32</v>
      </c>
      <c r="BT19" s="42">
        <v>121</v>
      </c>
      <c r="BU19" s="42">
        <v>2</v>
      </c>
      <c r="BV19" s="42">
        <v>31</v>
      </c>
      <c r="BW19" s="42">
        <v>0</v>
      </c>
      <c r="BX19" s="42">
        <v>4</v>
      </c>
      <c r="BY19" s="42">
        <v>0</v>
      </c>
      <c r="BZ19" s="42">
        <v>3</v>
      </c>
      <c r="CA19" s="42">
        <v>0</v>
      </c>
      <c r="CB19" s="42">
        <v>0</v>
      </c>
      <c r="CC19" s="42">
        <v>565</v>
      </c>
      <c r="CD19" s="42">
        <v>131</v>
      </c>
      <c r="CE19" s="42">
        <v>434</v>
      </c>
      <c r="CF19" s="42">
        <v>108</v>
      </c>
      <c r="CG19" s="42">
        <v>352</v>
      </c>
      <c r="CH19" s="42">
        <v>21</v>
      </c>
      <c r="CI19" s="42">
        <v>57</v>
      </c>
      <c r="CJ19" s="42">
        <v>2</v>
      </c>
      <c r="CK19" s="42">
        <v>17</v>
      </c>
      <c r="CL19" s="42">
        <v>0</v>
      </c>
      <c r="CM19" s="42">
        <v>8</v>
      </c>
      <c r="CN19" s="42">
        <v>0</v>
      </c>
      <c r="CO19" s="42">
        <v>0</v>
      </c>
      <c r="CP19" s="42">
        <v>159</v>
      </c>
      <c r="CQ19" s="42">
        <v>30</v>
      </c>
      <c r="CR19" s="42">
        <v>129</v>
      </c>
      <c r="CS19" s="42">
        <v>28</v>
      </c>
      <c r="CT19" s="42">
        <v>115</v>
      </c>
      <c r="CU19" s="42">
        <v>2</v>
      </c>
      <c r="CV19" s="42">
        <v>8</v>
      </c>
      <c r="CW19" s="42">
        <v>0</v>
      </c>
      <c r="CX19" s="42">
        <v>0</v>
      </c>
      <c r="CY19" s="42">
        <v>0</v>
      </c>
      <c r="CZ19" s="42">
        <v>5</v>
      </c>
      <c r="DA19" s="42">
        <v>0</v>
      </c>
      <c r="DB19" s="42">
        <v>1</v>
      </c>
      <c r="DC19" s="42">
        <v>1734</v>
      </c>
      <c r="DD19" s="42">
        <v>295</v>
      </c>
      <c r="DE19" s="42">
        <v>1439</v>
      </c>
      <c r="DF19" s="42">
        <v>280</v>
      </c>
      <c r="DG19" s="42">
        <v>1234</v>
      </c>
      <c r="DH19" s="42">
        <v>15</v>
      </c>
      <c r="DI19" s="42">
        <v>127</v>
      </c>
      <c r="DJ19" s="42">
        <v>0</v>
      </c>
      <c r="DK19" s="42">
        <v>26</v>
      </c>
      <c r="DL19" s="42">
        <v>0</v>
      </c>
      <c r="DM19" s="42">
        <v>49</v>
      </c>
      <c r="DN19" s="42">
        <v>0</v>
      </c>
      <c r="DO19" s="42">
        <v>3</v>
      </c>
      <c r="DP19" s="42">
        <v>370</v>
      </c>
      <c r="DQ19" s="42">
        <v>91</v>
      </c>
      <c r="DR19" s="42">
        <v>279</v>
      </c>
      <c r="DS19" s="42">
        <v>84</v>
      </c>
      <c r="DT19" s="42">
        <v>210</v>
      </c>
      <c r="DU19" s="42">
        <v>7</v>
      </c>
      <c r="DV19" s="42">
        <v>60</v>
      </c>
      <c r="DW19" s="42">
        <v>0</v>
      </c>
      <c r="DX19" s="42">
        <v>7</v>
      </c>
      <c r="DY19" s="42">
        <v>0</v>
      </c>
      <c r="DZ19" s="42">
        <v>1</v>
      </c>
      <c r="EA19" s="42">
        <v>0</v>
      </c>
      <c r="EB19" s="42">
        <v>1</v>
      </c>
      <c r="EC19" s="42">
        <v>150</v>
      </c>
      <c r="ED19" s="42">
        <v>0</v>
      </c>
      <c r="EE19" s="42">
        <v>150</v>
      </c>
      <c r="EF19" s="42">
        <v>0</v>
      </c>
      <c r="EG19" s="42">
        <v>140</v>
      </c>
      <c r="EH19" s="42">
        <v>0</v>
      </c>
      <c r="EI19" s="42">
        <v>10</v>
      </c>
      <c r="EJ19" s="42">
        <v>0</v>
      </c>
      <c r="EK19" s="42">
        <v>0</v>
      </c>
      <c r="EL19" s="42">
        <v>0</v>
      </c>
      <c r="EM19" s="42">
        <v>0</v>
      </c>
      <c r="EN19" s="42">
        <v>0</v>
      </c>
      <c r="EO19" s="42">
        <v>0</v>
      </c>
      <c r="EP19" s="42">
        <v>208</v>
      </c>
      <c r="EQ19" s="42">
        <v>1</v>
      </c>
      <c r="ER19" s="42">
        <v>207</v>
      </c>
      <c r="ES19" s="42">
        <v>1</v>
      </c>
      <c r="ET19" s="42">
        <v>205</v>
      </c>
      <c r="EU19" s="42">
        <v>0</v>
      </c>
      <c r="EV19" s="42">
        <v>1</v>
      </c>
      <c r="EW19" s="42">
        <v>0</v>
      </c>
      <c r="EX19" s="42">
        <v>0</v>
      </c>
      <c r="EY19" s="42">
        <v>0</v>
      </c>
      <c r="EZ19" s="42">
        <v>1</v>
      </c>
      <c r="FA19" s="42">
        <v>0</v>
      </c>
      <c r="FB19" s="42">
        <v>0</v>
      </c>
      <c r="FC19" s="42">
        <v>13</v>
      </c>
      <c r="FD19" s="42">
        <v>0</v>
      </c>
      <c r="FE19" s="42">
        <v>13</v>
      </c>
      <c r="FF19" s="42">
        <v>0</v>
      </c>
      <c r="FG19" s="42">
        <v>12</v>
      </c>
      <c r="FH19" s="42">
        <v>0</v>
      </c>
      <c r="FI19" s="42">
        <v>1</v>
      </c>
      <c r="FJ19" s="42">
        <v>0</v>
      </c>
      <c r="FK19" s="42">
        <v>0</v>
      </c>
      <c r="FL19" s="42">
        <v>0</v>
      </c>
      <c r="FM19" s="42">
        <v>0</v>
      </c>
      <c r="FN19" s="42">
        <v>0</v>
      </c>
      <c r="FO19" s="42">
        <v>0</v>
      </c>
      <c r="FP19" s="42">
        <v>482</v>
      </c>
      <c r="FQ19" s="42">
        <v>79</v>
      </c>
      <c r="FR19" s="42">
        <v>403</v>
      </c>
      <c r="FS19" s="42">
        <v>73</v>
      </c>
      <c r="FT19" s="42">
        <v>318</v>
      </c>
      <c r="FU19" s="42">
        <v>6</v>
      </c>
      <c r="FV19" s="42">
        <v>56</v>
      </c>
      <c r="FW19" s="42">
        <v>0</v>
      </c>
      <c r="FX19" s="42">
        <v>12</v>
      </c>
      <c r="FY19" s="42">
        <v>0</v>
      </c>
      <c r="FZ19" s="42">
        <v>11</v>
      </c>
      <c r="GA19" s="42">
        <v>0</v>
      </c>
      <c r="GB19" s="42">
        <v>6</v>
      </c>
      <c r="GC19" s="41">
        <v>372</v>
      </c>
      <c r="GD19" s="41">
        <v>100</v>
      </c>
      <c r="GE19" s="41">
        <v>272</v>
      </c>
      <c r="GF19" s="41">
        <v>100</v>
      </c>
      <c r="GG19" s="41">
        <v>265</v>
      </c>
      <c r="GH19" s="41">
        <v>0</v>
      </c>
      <c r="GI19" s="41">
        <v>0</v>
      </c>
      <c r="GJ19" s="41">
        <v>0</v>
      </c>
      <c r="GK19" s="41">
        <v>5</v>
      </c>
      <c r="GL19" s="41">
        <v>0</v>
      </c>
      <c r="GM19" s="41">
        <v>2</v>
      </c>
      <c r="GN19" s="41">
        <v>0</v>
      </c>
      <c r="GO19" s="41">
        <v>0</v>
      </c>
      <c r="GP19" s="42">
        <v>0</v>
      </c>
      <c r="GQ19" s="42">
        <v>0</v>
      </c>
      <c r="GR19" s="42">
        <v>0</v>
      </c>
      <c r="GS19" s="42">
        <v>0</v>
      </c>
      <c r="GT19" s="42">
        <v>0</v>
      </c>
      <c r="GU19" s="42">
        <v>0</v>
      </c>
      <c r="GV19" s="42">
        <v>0</v>
      </c>
      <c r="GW19" s="42">
        <v>0</v>
      </c>
      <c r="GX19" s="42">
        <v>0</v>
      </c>
      <c r="GY19" s="42">
        <v>0</v>
      </c>
      <c r="GZ19" s="42">
        <v>0</v>
      </c>
      <c r="HA19" s="42">
        <v>0</v>
      </c>
      <c r="HB19" s="42">
        <v>0</v>
      </c>
      <c r="HC19" s="42">
        <v>421</v>
      </c>
      <c r="HD19" s="42">
        <v>42</v>
      </c>
      <c r="HE19" s="42">
        <v>379</v>
      </c>
      <c r="HF19" s="42">
        <v>32</v>
      </c>
      <c r="HG19" s="42">
        <v>285</v>
      </c>
      <c r="HH19" s="42">
        <v>10</v>
      </c>
      <c r="HI19" s="42">
        <v>60</v>
      </c>
      <c r="HJ19" s="42">
        <v>0</v>
      </c>
      <c r="HK19" s="42">
        <v>8</v>
      </c>
      <c r="HL19" s="42">
        <v>0</v>
      </c>
      <c r="HM19" s="42">
        <v>13</v>
      </c>
      <c r="HN19" s="42">
        <v>0</v>
      </c>
      <c r="HO19" s="42">
        <v>13</v>
      </c>
    </row>
    <row r="20" spans="1:223" s="47" customFormat="1" ht="18" customHeight="1">
      <c r="A20" s="22" t="s">
        <v>51</v>
      </c>
      <c r="B20" s="15" t="s">
        <v>8</v>
      </c>
      <c r="C20" s="41">
        <v>31189</v>
      </c>
      <c r="D20" s="42">
        <v>8947</v>
      </c>
      <c r="E20" s="42">
        <v>22242</v>
      </c>
      <c r="F20" s="42">
        <v>8066</v>
      </c>
      <c r="G20" s="42">
        <v>18503</v>
      </c>
      <c r="H20" s="42">
        <v>117</v>
      </c>
      <c r="I20" s="42">
        <v>507</v>
      </c>
      <c r="J20" s="42">
        <v>2</v>
      </c>
      <c r="K20" s="42">
        <v>687</v>
      </c>
      <c r="L20" s="42">
        <v>16</v>
      </c>
      <c r="M20" s="42">
        <v>1318</v>
      </c>
      <c r="N20" s="42">
        <v>746</v>
      </c>
      <c r="O20" s="42">
        <v>1227</v>
      </c>
      <c r="P20" s="42">
        <v>26769</v>
      </c>
      <c r="Q20" s="42">
        <v>7710</v>
      </c>
      <c r="R20" s="42">
        <v>19059</v>
      </c>
      <c r="S20" s="42">
        <v>6916</v>
      </c>
      <c r="T20" s="42">
        <v>15703</v>
      </c>
      <c r="U20" s="42">
        <v>109</v>
      </c>
      <c r="V20" s="42">
        <v>444</v>
      </c>
      <c r="W20" s="42">
        <v>2</v>
      </c>
      <c r="X20" s="42">
        <v>629</v>
      </c>
      <c r="Y20" s="42">
        <v>15</v>
      </c>
      <c r="Z20" s="42">
        <v>1163</v>
      </c>
      <c r="AA20" s="42">
        <v>668</v>
      </c>
      <c r="AB20" s="42">
        <v>1120</v>
      </c>
      <c r="AC20" s="42">
        <v>105</v>
      </c>
      <c r="AD20" s="42">
        <v>32</v>
      </c>
      <c r="AE20" s="42">
        <v>73</v>
      </c>
      <c r="AF20" s="42">
        <v>31</v>
      </c>
      <c r="AG20" s="42">
        <v>53</v>
      </c>
      <c r="AH20" s="42">
        <v>0</v>
      </c>
      <c r="AI20" s="42">
        <v>1</v>
      </c>
      <c r="AJ20" s="42">
        <v>0</v>
      </c>
      <c r="AK20" s="42">
        <v>6</v>
      </c>
      <c r="AL20" s="42">
        <v>1</v>
      </c>
      <c r="AM20" s="42">
        <v>13</v>
      </c>
      <c r="AN20" s="42">
        <v>0</v>
      </c>
      <c r="AO20" s="42">
        <v>0</v>
      </c>
      <c r="AP20" s="42">
        <v>37</v>
      </c>
      <c r="AQ20" s="42">
        <v>0</v>
      </c>
      <c r="AR20" s="42">
        <v>37</v>
      </c>
      <c r="AS20" s="42">
        <v>0</v>
      </c>
      <c r="AT20" s="42">
        <v>25</v>
      </c>
      <c r="AU20" s="42">
        <v>0</v>
      </c>
      <c r="AV20" s="42">
        <v>0</v>
      </c>
      <c r="AW20" s="42">
        <v>0</v>
      </c>
      <c r="AX20" s="42">
        <v>0</v>
      </c>
      <c r="AY20" s="42">
        <v>0</v>
      </c>
      <c r="AZ20" s="42">
        <v>12</v>
      </c>
      <c r="BA20" s="42">
        <v>0</v>
      </c>
      <c r="BB20" s="42">
        <v>0</v>
      </c>
      <c r="BC20" s="42">
        <v>17</v>
      </c>
      <c r="BD20" s="42">
        <v>4</v>
      </c>
      <c r="BE20" s="42">
        <v>13</v>
      </c>
      <c r="BF20" s="42">
        <v>4</v>
      </c>
      <c r="BG20" s="42">
        <v>9</v>
      </c>
      <c r="BH20" s="42">
        <v>0</v>
      </c>
      <c r="BI20" s="42">
        <v>2</v>
      </c>
      <c r="BJ20" s="42">
        <v>0</v>
      </c>
      <c r="BK20" s="42">
        <v>1</v>
      </c>
      <c r="BL20" s="42">
        <v>0</v>
      </c>
      <c r="BM20" s="42">
        <v>1</v>
      </c>
      <c r="BN20" s="42">
        <v>0</v>
      </c>
      <c r="BO20" s="42">
        <v>0</v>
      </c>
      <c r="BP20" s="42">
        <v>345</v>
      </c>
      <c r="BQ20" s="42">
        <v>92</v>
      </c>
      <c r="BR20" s="42">
        <v>253</v>
      </c>
      <c r="BS20" s="42">
        <v>88</v>
      </c>
      <c r="BT20" s="42">
        <v>229</v>
      </c>
      <c r="BU20" s="42">
        <v>0</v>
      </c>
      <c r="BV20" s="42">
        <v>9</v>
      </c>
      <c r="BW20" s="42">
        <v>0</v>
      </c>
      <c r="BX20" s="42">
        <v>3</v>
      </c>
      <c r="BY20" s="42">
        <v>0</v>
      </c>
      <c r="BZ20" s="42">
        <v>9</v>
      </c>
      <c r="CA20" s="42">
        <v>4</v>
      </c>
      <c r="CB20" s="42">
        <v>3</v>
      </c>
      <c r="CC20" s="42">
        <v>41</v>
      </c>
      <c r="CD20" s="42">
        <v>16</v>
      </c>
      <c r="CE20" s="42">
        <v>25</v>
      </c>
      <c r="CF20" s="42">
        <v>13</v>
      </c>
      <c r="CG20" s="42">
        <v>21</v>
      </c>
      <c r="CH20" s="42">
        <v>1</v>
      </c>
      <c r="CI20" s="42">
        <v>3</v>
      </c>
      <c r="CJ20" s="42">
        <v>0</v>
      </c>
      <c r="CK20" s="42">
        <v>0</v>
      </c>
      <c r="CL20" s="42">
        <v>0</v>
      </c>
      <c r="CM20" s="42">
        <v>1</v>
      </c>
      <c r="CN20" s="42">
        <v>2</v>
      </c>
      <c r="CO20" s="42">
        <v>0</v>
      </c>
      <c r="CP20" s="42">
        <v>104</v>
      </c>
      <c r="CQ20" s="42">
        <v>16</v>
      </c>
      <c r="CR20" s="42">
        <v>88</v>
      </c>
      <c r="CS20" s="42">
        <v>16</v>
      </c>
      <c r="CT20" s="42">
        <v>75</v>
      </c>
      <c r="CU20" s="42">
        <v>0</v>
      </c>
      <c r="CV20" s="42">
        <v>0</v>
      </c>
      <c r="CW20" s="42">
        <v>0</v>
      </c>
      <c r="CX20" s="42">
        <v>3</v>
      </c>
      <c r="CY20" s="42">
        <v>0</v>
      </c>
      <c r="CZ20" s="42">
        <v>6</v>
      </c>
      <c r="DA20" s="42">
        <v>0</v>
      </c>
      <c r="DB20" s="42">
        <v>4</v>
      </c>
      <c r="DC20" s="42">
        <v>62</v>
      </c>
      <c r="DD20" s="42">
        <v>14</v>
      </c>
      <c r="DE20" s="42">
        <v>48</v>
      </c>
      <c r="DF20" s="42">
        <v>13</v>
      </c>
      <c r="DG20" s="42">
        <v>40</v>
      </c>
      <c r="DH20" s="42">
        <v>1</v>
      </c>
      <c r="DI20" s="42">
        <v>0</v>
      </c>
      <c r="DJ20" s="42">
        <v>0</v>
      </c>
      <c r="DK20" s="42">
        <v>1</v>
      </c>
      <c r="DL20" s="42">
        <v>0</v>
      </c>
      <c r="DM20" s="42">
        <v>2</v>
      </c>
      <c r="DN20" s="42">
        <v>0</v>
      </c>
      <c r="DO20" s="42">
        <v>5</v>
      </c>
      <c r="DP20" s="42">
        <v>519</v>
      </c>
      <c r="DQ20" s="42">
        <v>178</v>
      </c>
      <c r="DR20" s="42">
        <v>341</v>
      </c>
      <c r="DS20" s="42">
        <v>177</v>
      </c>
      <c r="DT20" s="42">
        <v>320</v>
      </c>
      <c r="DU20" s="42">
        <v>1</v>
      </c>
      <c r="DV20" s="42">
        <v>2</v>
      </c>
      <c r="DW20" s="42">
        <v>0</v>
      </c>
      <c r="DX20" s="42">
        <v>7</v>
      </c>
      <c r="DY20" s="42">
        <v>0</v>
      </c>
      <c r="DZ20" s="42">
        <v>12</v>
      </c>
      <c r="EA20" s="42">
        <v>0</v>
      </c>
      <c r="EB20" s="42">
        <v>0</v>
      </c>
      <c r="EC20" s="42">
        <v>33</v>
      </c>
      <c r="ED20" s="42">
        <v>14</v>
      </c>
      <c r="EE20" s="42">
        <v>19</v>
      </c>
      <c r="EF20" s="42">
        <v>14</v>
      </c>
      <c r="EG20" s="42">
        <v>19</v>
      </c>
      <c r="EH20" s="42">
        <v>0</v>
      </c>
      <c r="EI20" s="42">
        <v>0</v>
      </c>
      <c r="EJ20" s="42">
        <v>0</v>
      </c>
      <c r="EK20" s="42">
        <v>0</v>
      </c>
      <c r="EL20" s="42">
        <v>0</v>
      </c>
      <c r="EM20" s="42">
        <v>0</v>
      </c>
      <c r="EN20" s="42">
        <v>0</v>
      </c>
      <c r="EO20" s="42">
        <v>0</v>
      </c>
      <c r="EP20" s="42">
        <v>15</v>
      </c>
      <c r="EQ20" s="42">
        <v>1</v>
      </c>
      <c r="ER20" s="42">
        <v>14</v>
      </c>
      <c r="ES20" s="42">
        <v>1</v>
      </c>
      <c r="ET20" s="42">
        <v>11</v>
      </c>
      <c r="EU20" s="42">
        <v>0</v>
      </c>
      <c r="EV20" s="42">
        <v>0</v>
      </c>
      <c r="EW20" s="42">
        <v>0</v>
      </c>
      <c r="EX20" s="42">
        <v>1</v>
      </c>
      <c r="EY20" s="42">
        <v>0</v>
      </c>
      <c r="EZ20" s="42">
        <v>2</v>
      </c>
      <c r="FA20" s="42">
        <v>0</v>
      </c>
      <c r="FB20" s="42">
        <v>0</v>
      </c>
      <c r="FC20" s="42">
        <v>9</v>
      </c>
      <c r="FD20" s="42">
        <v>2</v>
      </c>
      <c r="FE20" s="42">
        <v>7</v>
      </c>
      <c r="FF20" s="42">
        <v>2</v>
      </c>
      <c r="FG20" s="42">
        <v>7</v>
      </c>
      <c r="FH20" s="42">
        <v>0</v>
      </c>
      <c r="FI20" s="42">
        <v>0</v>
      </c>
      <c r="FJ20" s="42">
        <v>0</v>
      </c>
      <c r="FK20" s="42">
        <v>0</v>
      </c>
      <c r="FL20" s="42">
        <v>0</v>
      </c>
      <c r="FM20" s="42">
        <v>0</v>
      </c>
      <c r="FN20" s="42">
        <v>0</v>
      </c>
      <c r="FO20" s="42">
        <v>0</v>
      </c>
      <c r="FP20" s="42">
        <v>240</v>
      </c>
      <c r="FQ20" s="42">
        <v>38</v>
      </c>
      <c r="FR20" s="42">
        <v>202</v>
      </c>
      <c r="FS20" s="42">
        <v>32</v>
      </c>
      <c r="FT20" s="42">
        <v>143</v>
      </c>
      <c r="FU20" s="42">
        <v>1</v>
      </c>
      <c r="FV20" s="42">
        <v>3</v>
      </c>
      <c r="FW20" s="42">
        <v>0</v>
      </c>
      <c r="FX20" s="42">
        <v>13</v>
      </c>
      <c r="FY20" s="42">
        <v>0</v>
      </c>
      <c r="FZ20" s="42">
        <v>15</v>
      </c>
      <c r="GA20" s="42">
        <v>5</v>
      </c>
      <c r="GB20" s="42">
        <v>28</v>
      </c>
      <c r="GC20" s="41">
        <v>68</v>
      </c>
      <c r="GD20" s="41">
        <v>18</v>
      </c>
      <c r="GE20" s="41">
        <v>50</v>
      </c>
      <c r="GF20" s="41">
        <v>16</v>
      </c>
      <c r="GG20" s="41">
        <v>39</v>
      </c>
      <c r="GH20" s="41">
        <v>0</v>
      </c>
      <c r="GI20" s="41">
        <v>1</v>
      </c>
      <c r="GJ20" s="41">
        <v>0</v>
      </c>
      <c r="GK20" s="41">
        <v>3</v>
      </c>
      <c r="GL20" s="41">
        <v>0</v>
      </c>
      <c r="GM20" s="41">
        <v>5</v>
      </c>
      <c r="GN20" s="41">
        <v>2</v>
      </c>
      <c r="GO20" s="41">
        <v>2</v>
      </c>
      <c r="GP20" s="42">
        <v>4</v>
      </c>
      <c r="GQ20" s="42">
        <v>0</v>
      </c>
      <c r="GR20" s="42">
        <v>4</v>
      </c>
      <c r="GS20" s="42">
        <v>0</v>
      </c>
      <c r="GT20" s="42">
        <v>1</v>
      </c>
      <c r="GU20" s="42">
        <v>0</v>
      </c>
      <c r="GV20" s="42">
        <v>0</v>
      </c>
      <c r="GW20" s="42">
        <v>0</v>
      </c>
      <c r="GX20" s="42">
        <v>0</v>
      </c>
      <c r="GY20" s="42">
        <v>0</v>
      </c>
      <c r="GZ20" s="42">
        <v>3</v>
      </c>
      <c r="HA20" s="42">
        <v>0</v>
      </c>
      <c r="HB20" s="42">
        <v>0</v>
      </c>
      <c r="HC20" s="42">
        <v>2821</v>
      </c>
      <c r="HD20" s="42">
        <v>812</v>
      </c>
      <c r="HE20" s="42">
        <v>2009</v>
      </c>
      <c r="HF20" s="42">
        <v>743</v>
      </c>
      <c r="HG20" s="42">
        <v>1808</v>
      </c>
      <c r="HH20" s="42">
        <v>4</v>
      </c>
      <c r="HI20" s="42">
        <v>42</v>
      </c>
      <c r="HJ20" s="42">
        <v>0</v>
      </c>
      <c r="HK20" s="42">
        <v>20</v>
      </c>
      <c r="HL20" s="42">
        <v>0</v>
      </c>
      <c r="HM20" s="42">
        <v>74</v>
      </c>
      <c r="HN20" s="42">
        <v>65</v>
      </c>
      <c r="HO20" s="42">
        <v>65</v>
      </c>
    </row>
    <row r="21" spans="1:223" s="47" customFormat="1" ht="18" customHeight="1">
      <c r="A21" s="22" t="s">
        <v>52</v>
      </c>
      <c r="B21" s="15" t="s">
        <v>9</v>
      </c>
      <c r="C21" s="41">
        <v>35986</v>
      </c>
      <c r="D21" s="42">
        <v>8080</v>
      </c>
      <c r="E21" s="42">
        <v>27906</v>
      </c>
      <c r="F21" s="42">
        <v>7887</v>
      </c>
      <c r="G21" s="42">
        <v>24493</v>
      </c>
      <c r="H21" s="42">
        <v>27</v>
      </c>
      <c r="I21" s="42">
        <v>555</v>
      </c>
      <c r="J21" s="42">
        <v>2</v>
      </c>
      <c r="K21" s="42">
        <v>740</v>
      </c>
      <c r="L21" s="42">
        <v>30</v>
      </c>
      <c r="M21" s="42">
        <v>1601</v>
      </c>
      <c r="N21" s="42">
        <v>134</v>
      </c>
      <c r="O21" s="42">
        <v>517</v>
      </c>
      <c r="P21" s="42">
        <v>24398</v>
      </c>
      <c r="Q21" s="42">
        <v>5420</v>
      </c>
      <c r="R21" s="42">
        <v>18978</v>
      </c>
      <c r="S21" s="42">
        <v>5268</v>
      </c>
      <c r="T21" s="42">
        <v>16539</v>
      </c>
      <c r="U21" s="42">
        <v>23</v>
      </c>
      <c r="V21" s="42">
        <v>408</v>
      </c>
      <c r="W21" s="42">
        <v>2</v>
      </c>
      <c r="X21" s="42">
        <v>498</v>
      </c>
      <c r="Y21" s="42">
        <v>19</v>
      </c>
      <c r="Z21" s="42">
        <v>1138</v>
      </c>
      <c r="AA21" s="42">
        <v>108</v>
      </c>
      <c r="AB21" s="42">
        <v>395</v>
      </c>
      <c r="AC21" s="42">
        <v>67</v>
      </c>
      <c r="AD21" s="42">
        <v>4</v>
      </c>
      <c r="AE21" s="42">
        <v>63</v>
      </c>
      <c r="AF21" s="42">
        <v>4</v>
      </c>
      <c r="AG21" s="42">
        <v>55</v>
      </c>
      <c r="AH21" s="42">
        <v>0</v>
      </c>
      <c r="AI21" s="42">
        <v>0</v>
      </c>
      <c r="AJ21" s="42">
        <v>0</v>
      </c>
      <c r="AK21" s="42">
        <v>3</v>
      </c>
      <c r="AL21" s="42">
        <v>0</v>
      </c>
      <c r="AM21" s="42">
        <v>5</v>
      </c>
      <c r="AN21" s="42">
        <v>0</v>
      </c>
      <c r="AO21" s="42">
        <v>0</v>
      </c>
      <c r="AP21" s="42">
        <v>51</v>
      </c>
      <c r="AQ21" s="42">
        <v>4</v>
      </c>
      <c r="AR21" s="42">
        <v>47</v>
      </c>
      <c r="AS21" s="42">
        <v>4</v>
      </c>
      <c r="AT21" s="42">
        <v>37</v>
      </c>
      <c r="AU21" s="42">
        <v>0</v>
      </c>
      <c r="AV21" s="42">
        <v>0</v>
      </c>
      <c r="AW21" s="42">
        <v>0</v>
      </c>
      <c r="AX21" s="42">
        <v>1</v>
      </c>
      <c r="AY21" s="42">
        <v>0</v>
      </c>
      <c r="AZ21" s="42">
        <v>9</v>
      </c>
      <c r="BA21" s="42">
        <v>0</v>
      </c>
      <c r="BB21" s="42">
        <v>0</v>
      </c>
      <c r="BC21" s="42">
        <v>14</v>
      </c>
      <c r="BD21" s="42">
        <v>2</v>
      </c>
      <c r="BE21" s="42">
        <v>12</v>
      </c>
      <c r="BF21" s="42">
        <v>2</v>
      </c>
      <c r="BG21" s="42">
        <v>9</v>
      </c>
      <c r="BH21" s="42">
        <v>0</v>
      </c>
      <c r="BI21" s="42">
        <v>0</v>
      </c>
      <c r="BJ21" s="42">
        <v>0</v>
      </c>
      <c r="BK21" s="42">
        <v>0</v>
      </c>
      <c r="BL21" s="42">
        <v>0</v>
      </c>
      <c r="BM21" s="42">
        <v>3</v>
      </c>
      <c r="BN21" s="42">
        <v>0</v>
      </c>
      <c r="BO21" s="42">
        <v>0</v>
      </c>
      <c r="BP21" s="42">
        <v>214</v>
      </c>
      <c r="BQ21" s="42">
        <v>36</v>
      </c>
      <c r="BR21" s="42">
        <v>178</v>
      </c>
      <c r="BS21" s="42">
        <v>36</v>
      </c>
      <c r="BT21" s="42">
        <v>162</v>
      </c>
      <c r="BU21" s="42">
        <v>0</v>
      </c>
      <c r="BV21" s="42">
        <v>0</v>
      </c>
      <c r="BW21" s="42">
        <v>0</v>
      </c>
      <c r="BX21" s="42">
        <v>5</v>
      </c>
      <c r="BY21" s="42">
        <v>0</v>
      </c>
      <c r="BZ21" s="42">
        <v>9</v>
      </c>
      <c r="CA21" s="42">
        <v>0</v>
      </c>
      <c r="CB21" s="42">
        <v>2</v>
      </c>
      <c r="CC21" s="42">
        <v>9</v>
      </c>
      <c r="CD21" s="42">
        <v>0</v>
      </c>
      <c r="CE21" s="42">
        <v>9</v>
      </c>
      <c r="CF21" s="42">
        <v>0</v>
      </c>
      <c r="CG21" s="42">
        <v>8</v>
      </c>
      <c r="CH21" s="42">
        <v>0</v>
      </c>
      <c r="CI21" s="42">
        <v>0</v>
      </c>
      <c r="CJ21" s="42">
        <v>0</v>
      </c>
      <c r="CK21" s="42">
        <v>1</v>
      </c>
      <c r="CL21" s="42">
        <v>0</v>
      </c>
      <c r="CM21" s="42">
        <v>0</v>
      </c>
      <c r="CN21" s="42">
        <v>0</v>
      </c>
      <c r="CO21" s="42">
        <v>0</v>
      </c>
      <c r="CP21" s="42">
        <v>451</v>
      </c>
      <c r="CQ21" s="42">
        <v>80</v>
      </c>
      <c r="CR21" s="42">
        <v>371</v>
      </c>
      <c r="CS21" s="42">
        <v>79</v>
      </c>
      <c r="CT21" s="42">
        <v>342</v>
      </c>
      <c r="CU21" s="42">
        <v>0</v>
      </c>
      <c r="CV21" s="42">
        <v>3</v>
      </c>
      <c r="CW21" s="42">
        <v>0</v>
      </c>
      <c r="CX21" s="42">
        <v>8</v>
      </c>
      <c r="CY21" s="42">
        <v>1</v>
      </c>
      <c r="CZ21" s="42">
        <v>17</v>
      </c>
      <c r="DA21" s="42">
        <v>0</v>
      </c>
      <c r="DB21" s="42">
        <v>1</v>
      </c>
      <c r="DC21" s="42">
        <v>2964</v>
      </c>
      <c r="DD21" s="42">
        <v>630</v>
      </c>
      <c r="DE21" s="42">
        <v>2334</v>
      </c>
      <c r="DF21" s="42">
        <v>614</v>
      </c>
      <c r="DG21" s="42">
        <v>2120</v>
      </c>
      <c r="DH21" s="42">
        <v>1</v>
      </c>
      <c r="DI21" s="42">
        <v>36</v>
      </c>
      <c r="DJ21" s="42">
        <v>0</v>
      </c>
      <c r="DK21" s="42">
        <v>70</v>
      </c>
      <c r="DL21" s="42">
        <v>8</v>
      </c>
      <c r="DM21" s="42">
        <v>92</v>
      </c>
      <c r="DN21" s="42">
        <v>7</v>
      </c>
      <c r="DO21" s="42">
        <v>16</v>
      </c>
      <c r="DP21" s="42">
        <v>1758</v>
      </c>
      <c r="DQ21" s="42">
        <v>472</v>
      </c>
      <c r="DR21" s="42">
        <v>1286</v>
      </c>
      <c r="DS21" s="42">
        <v>465</v>
      </c>
      <c r="DT21" s="42">
        <v>1171</v>
      </c>
      <c r="DU21" s="42">
        <v>0</v>
      </c>
      <c r="DV21" s="42">
        <v>29</v>
      </c>
      <c r="DW21" s="42">
        <v>0</v>
      </c>
      <c r="DX21" s="42">
        <v>10</v>
      </c>
      <c r="DY21" s="42">
        <v>0</v>
      </c>
      <c r="DZ21" s="42">
        <v>60</v>
      </c>
      <c r="EA21" s="42">
        <v>7</v>
      </c>
      <c r="EB21" s="42">
        <v>16</v>
      </c>
      <c r="EC21" s="42">
        <v>215</v>
      </c>
      <c r="ED21" s="42">
        <v>34</v>
      </c>
      <c r="EE21" s="42">
        <v>181</v>
      </c>
      <c r="EF21" s="42">
        <v>34</v>
      </c>
      <c r="EG21" s="42">
        <v>172</v>
      </c>
      <c r="EH21" s="42">
        <v>0</v>
      </c>
      <c r="EI21" s="42">
        <v>7</v>
      </c>
      <c r="EJ21" s="42">
        <v>0</v>
      </c>
      <c r="EK21" s="42">
        <v>0</v>
      </c>
      <c r="EL21" s="42">
        <v>0</v>
      </c>
      <c r="EM21" s="42">
        <v>2</v>
      </c>
      <c r="EN21" s="42">
        <v>0</v>
      </c>
      <c r="EO21" s="42">
        <v>0</v>
      </c>
      <c r="EP21" s="42">
        <v>229</v>
      </c>
      <c r="EQ21" s="42">
        <v>51</v>
      </c>
      <c r="ER21" s="42">
        <v>178</v>
      </c>
      <c r="ES21" s="42">
        <v>49</v>
      </c>
      <c r="ET21" s="42">
        <v>156</v>
      </c>
      <c r="EU21" s="42">
        <v>0</v>
      </c>
      <c r="EV21" s="42">
        <v>1</v>
      </c>
      <c r="EW21" s="42">
        <v>0</v>
      </c>
      <c r="EX21" s="42">
        <v>11</v>
      </c>
      <c r="EY21" s="42">
        <v>0</v>
      </c>
      <c r="EZ21" s="42">
        <v>6</v>
      </c>
      <c r="FA21" s="42">
        <v>2</v>
      </c>
      <c r="FB21" s="42">
        <v>4</v>
      </c>
      <c r="FC21" s="42">
        <v>21</v>
      </c>
      <c r="FD21" s="42">
        <v>4</v>
      </c>
      <c r="FE21" s="42">
        <v>17</v>
      </c>
      <c r="FF21" s="42">
        <v>3</v>
      </c>
      <c r="FG21" s="42">
        <v>16</v>
      </c>
      <c r="FH21" s="42">
        <v>0</v>
      </c>
      <c r="FI21" s="42">
        <v>0</v>
      </c>
      <c r="FJ21" s="42">
        <v>0</v>
      </c>
      <c r="FK21" s="42">
        <v>1</v>
      </c>
      <c r="FL21" s="42">
        <v>0</v>
      </c>
      <c r="FM21" s="42">
        <v>0</v>
      </c>
      <c r="FN21" s="42">
        <v>1</v>
      </c>
      <c r="FO21" s="42">
        <v>0</v>
      </c>
      <c r="FP21" s="42">
        <v>2354</v>
      </c>
      <c r="FQ21" s="42">
        <v>712</v>
      </c>
      <c r="FR21" s="42">
        <v>1642</v>
      </c>
      <c r="FS21" s="42">
        <v>712</v>
      </c>
      <c r="FT21" s="42">
        <v>1522</v>
      </c>
      <c r="FU21" s="42">
        <v>0</v>
      </c>
      <c r="FV21" s="42">
        <v>7</v>
      </c>
      <c r="FW21" s="42">
        <v>0</v>
      </c>
      <c r="FX21" s="42">
        <v>29</v>
      </c>
      <c r="FY21" s="42">
        <v>0</v>
      </c>
      <c r="FZ21" s="42">
        <v>58</v>
      </c>
      <c r="GA21" s="42">
        <v>0</v>
      </c>
      <c r="GB21" s="42">
        <v>26</v>
      </c>
      <c r="GC21" s="41">
        <v>1700</v>
      </c>
      <c r="GD21" s="41">
        <v>307</v>
      </c>
      <c r="GE21" s="41">
        <v>1393</v>
      </c>
      <c r="GF21" s="41">
        <v>300</v>
      </c>
      <c r="GG21" s="41">
        <v>1143</v>
      </c>
      <c r="GH21" s="41">
        <v>2</v>
      </c>
      <c r="GI21" s="41">
        <v>26</v>
      </c>
      <c r="GJ21" s="41">
        <v>0</v>
      </c>
      <c r="GK21" s="41">
        <v>65</v>
      </c>
      <c r="GL21" s="41">
        <v>0</v>
      </c>
      <c r="GM21" s="41">
        <v>121</v>
      </c>
      <c r="GN21" s="41">
        <v>5</v>
      </c>
      <c r="GO21" s="41">
        <v>38</v>
      </c>
      <c r="GP21" s="42">
        <v>6</v>
      </c>
      <c r="GQ21" s="42">
        <v>0</v>
      </c>
      <c r="GR21" s="42">
        <v>6</v>
      </c>
      <c r="GS21" s="42">
        <v>0</v>
      </c>
      <c r="GT21" s="42">
        <v>1</v>
      </c>
      <c r="GU21" s="42">
        <v>0</v>
      </c>
      <c r="GV21" s="42">
        <v>0</v>
      </c>
      <c r="GW21" s="42">
        <v>0</v>
      </c>
      <c r="GX21" s="42">
        <v>0</v>
      </c>
      <c r="GY21" s="42">
        <v>0</v>
      </c>
      <c r="GZ21" s="42">
        <v>5</v>
      </c>
      <c r="HA21" s="42">
        <v>0</v>
      </c>
      <c r="HB21" s="42">
        <v>0</v>
      </c>
      <c r="HC21" s="42">
        <v>1535</v>
      </c>
      <c r="HD21" s="42">
        <v>324</v>
      </c>
      <c r="HE21" s="42">
        <v>1211</v>
      </c>
      <c r="HF21" s="42">
        <v>317</v>
      </c>
      <c r="HG21" s="42">
        <v>1040</v>
      </c>
      <c r="HH21" s="42">
        <v>1</v>
      </c>
      <c r="HI21" s="42">
        <v>38</v>
      </c>
      <c r="HJ21" s="42">
        <v>0</v>
      </c>
      <c r="HK21" s="42">
        <v>38</v>
      </c>
      <c r="HL21" s="42">
        <v>2</v>
      </c>
      <c r="HM21" s="42">
        <v>76</v>
      </c>
      <c r="HN21" s="42">
        <v>4</v>
      </c>
      <c r="HO21" s="42">
        <v>19</v>
      </c>
    </row>
    <row r="22" spans="1:223" s="47" customFormat="1" ht="18" customHeight="1">
      <c r="A22" s="22" t="s">
        <v>53</v>
      </c>
      <c r="B22" s="15" t="s">
        <v>10</v>
      </c>
      <c r="C22" s="41">
        <v>36919</v>
      </c>
      <c r="D22" s="42">
        <v>11647</v>
      </c>
      <c r="E22" s="42">
        <v>25272</v>
      </c>
      <c r="F22" s="42">
        <v>9789</v>
      </c>
      <c r="G22" s="42">
        <v>20295</v>
      </c>
      <c r="H22" s="42">
        <v>1353</v>
      </c>
      <c r="I22" s="42">
        <v>3364</v>
      </c>
      <c r="J22" s="42">
        <v>9</v>
      </c>
      <c r="K22" s="42">
        <v>341</v>
      </c>
      <c r="L22" s="42">
        <v>20</v>
      </c>
      <c r="M22" s="42">
        <v>959</v>
      </c>
      <c r="N22" s="42">
        <v>476</v>
      </c>
      <c r="O22" s="42">
        <v>313</v>
      </c>
      <c r="P22" s="42">
        <v>30421</v>
      </c>
      <c r="Q22" s="42">
        <v>9029</v>
      </c>
      <c r="R22" s="42">
        <v>21392</v>
      </c>
      <c r="S22" s="42">
        <v>7534</v>
      </c>
      <c r="T22" s="42">
        <v>17105</v>
      </c>
      <c r="U22" s="42">
        <v>1113</v>
      </c>
      <c r="V22" s="42">
        <v>2937</v>
      </c>
      <c r="W22" s="42">
        <v>4</v>
      </c>
      <c r="X22" s="42">
        <v>269</v>
      </c>
      <c r="Y22" s="42">
        <v>10</v>
      </c>
      <c r="Z22" s="42">
        <v>805</v>
      </c>
      <c r="AA22" s="42">
        <v>368</v>
      </c>
      <c r="AB22" s="42">
        <v>276</v>
      </c>
      <c r="AC22" s="42">
        <v>204</v>
      </c>
      <c r="AD22" s="42">
        <v>72</v>
      </c>
      <c r="AE22" s="42">
        <v>132</v>
      </c>
      <c r="AF22" s="42">
        <v>58</v>
      </c>
      <c r="AG22" s="42">
        <v>108</v>
      </c>
      <c r="AH22" s="42">
        <v>13</v>
      </c>
      <c r="AI22" s="42">
        <v>18</v>
      </c>
      <c r="AJ22" s="42">
        <v>0</v>
      </c>
      <c r="AK22" s="42">
        <v>4</v>
      </c>
      <c r="AL22" s="42">
        <v>0</v>
      </c>
      <c r="AM22" s="42">
        <v>1</v>
      </c>
      <c r="AN22" s="42">
        <v>1</v>
      </c>
      <c r="AO22" s="42">
        <v>1</v>
      </c>
      <c r="AP22" s="42">
        <v>21</v>
      </c>
      <c r="AQ22" s="42">
        <v>0</v>
      </c>
      <c r="AR22" s="42">
        <v>21</v>
      </c>
      <c r="AS22" s="42">
        <v>0</v>
      </c>
      <c r="AT22" s="42">
        <v>14</v>
      </c>
      <c r="AU22" s="42">
        <v>0</v>
      </c>
      <c r="AV22" s="42">
        <v>3</v>
      </c>
      <c r="AW22" s="42">
        <v>0</v>
      </c>
      <c r="AX22" s="42">
        <v>4</v>
      </c>
      <c r="AY22" s="42">
        <v>0</v>
      </c>
      <c r="AZ22" s="42">
        <v>0</v>
      </c>
      <c r="BA22" s="42">
        <v>0</v>
      </c>
      <c r="BB22" s="42">
        <v>0</v>
      </c>
      <c r="BC22" s="42">
        <v>53</v>
      </c>
      <c r="BD22" s="42">
        <v>19</v>
      </c>
      <c r="BE22" s="42">
        <v>34</v>
      </c>
      <c r="BF22" s="42">
        <v>14</v>
      </c>
      <c r="BG22" s="42">
        <v>26</v>
      </c>
      <c r="BH22" s="42">
        <v>4</v>
      </c>
      <c r="BI22" s="42">
        <v>1</v>
      </c>
      <c r="BJ22" s="42">
        <v>0</v>
      </c>
      <c r="BK22" s="42">
        <v>1</v>
      </c>
      <c r="BL22" s="42">
        <v>0</v>
      </c>
      <c r="BM22" s="42">
        <v>2</v>
      </c>
      <c r="BN22" s="42">
        <v>1</v>
      </c>
      <c r="BO22" s="42">
        <v>4</v>
      </c>
      <c r="BP22" s="42">
        <v>224</v>
      </c>
      <c r="BQ22" s="42">
        <v>52</v>
      </c>
      <c r="BR22" s="42">
        <v>172</v>
      </c>
      <c r="BS22" s="42">
        <v>48</v>
      </c>
      <c r="BT22" s="42">
        <v>137</v>
      </c>
      <c r="BU22" s="42">
        <v>2</v>
      </c>
      <c r="BV22" s="42">
        <v>16</v>
      </c>
      <c r="BW22" s="42">
        <v>0</v>
      </c>
      <c r="BX22" s="42">
        <v>8</v>
      </c>
      <c r="BY22" s="42">
        <v>0</v>
      </c>
      <c r="BZ22" s="42">
        <v>9</v>
      </c>
      <c r="CA22" s="42">
        <v>2</v>
      </c>
      <c r="CB22" s="42">
        <v>2</v>
      </c>
      <c r="CC22" s="42">
        <v>60</v>
      </c>
      <c r="CD22" s="42">
        <v>13</v>
      </c>
      <c r="CE22" s="42">
        <v>47</v>
      </c>
      <c r="CF22" s="42">
        <v>6</v>
      </c>
      <c r="CG22" s="42">
        <v>37</v>
      </c>
      <c r="CH22" s="42">
        <v>7</v>
      </c>
      <c r="CI22" s="42">
        <v>9</v>
      </c>
      <c r="CJ22" s="42">
        <v>0</v>
      </c>
      <c r="CK22" s="42">
        <v>0</v>
      </c>
      <c r="CL22" s="42">
        <v>0</v>
      </c>
      <c r="CM22" s="42">
        <v>0</v>
      </c>
      <c r="CN22" s="42">
        <v>0</v>
      </c>
      <c r="CO22" s="42">
        <v>1</v>
      </c>
      <c r="CP22" s="42">
        <v>81</v>
      </c>
      <c r="CQ22" s="42">
        <v>11</v>
      </c>
      <c r="CR22" s="42">
        <v>70</v>
      </c>
      <c r="CS22" s="42">
        <v>10</v>
      </c>
      <c r="CT22" s="42">
        <v>55</v>
      </c>
      <c r="CU22" s="42">
        <v>1</v>
      </c>
      <c r="CV22" s="42">
        <v>6</v>
      </c>
      <c r="CW22" s="42">
        <v>0</v>
      </c>
      <c r="CX22" s="42">
        <v>1</v>
      </c>
      <c r="CY22" s="42">
        <v>0</v>
      </c>
      <c r="CZ22" s="42">
        <v>6</v>
      </c>
      <c r="DA22" s="42">
        <v>0</v>
      </c>
      <c r="DB22" s="42">
        <v>2</v>
      </c>
      <c r="DC22" s="42">
        <v>208</v>
      </c>
      <c r="DD22" s="42">
        <v>56</v>
      </c>
      <c r="DE22" s="42">
        <v>152</v>
      </c>
      <c r="DF22" s="42">
        <v>53</v>
      </c>
      <c r="DG22" s="42">
        <v>127</v>
      </c>
      <c r="DH22" s="42">
        <v>1</v>
      </c>
      <c r="DI22" s="42">
        <v>15</v>
      </c>
      <c r="DJ22" s="42">
        <v>1</v>
      </c>
      <c r="DK22" s="42">
        <v>3</v>
      </c>
      <c r="DL22" s="42">
        <v>0</v>
      </c>
      <c r="DM22" s="42">
        <v>7</v>
      </c>
      <c r="DN22" s="42">
        <v>1</v>
      </c>
      <c r="DO22" s="42">
        <v>0</v>
      </c>
      <c r="DP22" s="42">
        <v>930</v>
      </c>
      <c r="DQ22" s="42">
        <v>295</v>
      </c>
      <c r="DR22" s="42">
        <v>635</v>
      </c>
      <c r="DS22" s="42">
        <v>256</v>
      </c>
      <c r="DT22" s="42">
        <v>523</v>
      </c>
      <c r="DU22" s="42">
        <v>31</v>
      </c>
      <c r="DV22" s="42">
        <v>73</v>
      </c>
      <c r="DW22" s="42">
        <v>0</v>
      </c>
      <c r="DX22" s="42">
        <v>11</v>
      </c>
      <c r="DY22" s="42">
        <v>2</v>
      </c>
      <c r="DZ22" s="42">
        <v>25</v>
      </c>
      <c r="EA22" s="42">
        <v>6</v>
      </c>
      <c r="EB22" s="42">
        <v>3</v>
      </c>
      <c r="EC22" s="42">
        <v>155</v>
      </c>
      <c r="ED22" s="42">
        <v>72</v>
      </c>
      <c r="EE22" s="42">
        <v>83</v>
      </c>
      <c r="EF22" s="42">
        <v>65</v>
      </c>
      <c r="EG22" s="42">
        <v>76</v>
      </c>
      <c r="EH22" s="42">
        <v>0</v>
      </c>
      <c r="EI22" s="42">
        <v>3</v>
      </c>
      <c r="EJ22" s="42">
        <v>4</v>
      </c>
      <c r="EK22" s="42">
        <v>0</v>
      </c>
      <c r="EL22" s="42">
        <v>0</v>
      </c>
      <c r="EM22" s="42">
        <v>4</v>
      </c>
      <c r="EN22" s="42">
        <v>3</v>
      </c>
      <c r="EO22" s="42">
        <v>0</v>
      </c>
      <c r="EP22" s="42">
        <v>82</v>
      </c>
      <c r="EQ22" s="42">
        <v>13</v>
      </c>
      <c r="ER22" s="42">
        <v>69</v>
      </c>
      <c r="ES22" s="42">
        <v>9</v>
      </c>
      <c r="ET22" s="42">
        <v>56</v>
      </c>
      <c r="EU22" s="42">
        <v>0</v>
      </c>
      <c r="EV22" s="42">
        <v>7</v>
      </c>
      <c r="EW22" s="42">
        <v>0</v>
      </c>
      <c r="EX22" s="42">
        <v>3</v>
      </c>
      <c r="EY22" s="42">
        <v>0</v>
      </c>
      <c r="EZ22" s="42">
        <v>0</v>
      </c>
      <c r="FA22" s="42">
        <v>4</v>
      </c>
      <c r="FB22" s="42">
        <v>3</v>
      </c>
      <c r="FC22" s="42">
        <v>113</v>
      </c>
      <c r="FD22" s="42">
        <v>47</v>
      </c>
      <c r="FE22" s="42">
        <v>66</v>
      </c>
      <c r="FF22" s="42">
        <v>33</v>
      </c>
      <c r="FG22" s="42">
        <v>55</v>
      </c>
      <c r="FH22" s="42">
        <v>14</v>
      </c>
      <c r="FI22" s="42">
        <v>5</v>
      </c>
      <c r="FJ22" s="42">
        <v>0</v>
      </c>
      <c r="FK22" s="42">
        <v>0</v>
      </c>
      <c r="FL22" s="42">
        <v>0</v>
      </c>
      <c r="FM22" s="42">
        <v>0</v>
      </c>
      <c r="FN22" s="42">
        <v>0</v>
      </c>
      <c r="FO22" s="42">
        <v>6</v>
      </c>
      <c r="FP22" s="42">
        <v>307</v>
      </c>
      <c r="FQ22" s="42">
        <v>37</v>
      </c>
      <c r="FR22" s="42">
        <v>270</v>
      </c>
      <c r="FS22" s="42">
        <v>33</v>
      </c>
      <c r="FT22" s="42">
        <v>216</v>
      </c>
      <c r="FU22" s="42">
        <v>1</v>
      </c>
      <c r="FV22" s="42">
        <v>33</v>
      </c>
      <c r="FW22" s="42">
        <v>0</v>
      </c>
      <c r="FX22" s="42">
        <v>5</v>
      </c>
      <c r="FY22" s="42">
        <v>0</v>
      </c>
      <c r="FZ22" s="42">
        <v>16</v>
      </c>
      <c r="GA22" s="42">
        <v>3</v>
      </c>
      <c r="GB22" s="42">
        <v>0</v>
      </c>
      <c r="GC22" s="41">
        <v>46</v>
      </c>
      <c r="GD22" s="41">
        <v>4</v>
      </c>
      <c r="GE22" s="41">
        <v>42</v>
      </c>
      <c r="GF22" s="41">
        <v>2</v>
      </c>
      <c r="GG22" s="41">
        <v>34</v>
      </c>
      <c r="GH22" s="41">
        <v>1</v>
      </c>
      <c r="GI22" s="41">
        <v>3</v>
      </c>
      <c r="GJ22" s="41">
        <v>0</v>
      </c>
      <c r="GK22" s="41">
        <v>2</v>
      </c>
      <c r="GL22" s="41">
        <v>0</v>
      </c>
      <c r="GM22" s="41">
        <v>2</v>
      </c>
      <c r="GN22" s="41">
        <v>1</v>
      </c>
      <c r="GO22" s="41">
        <v>1</v>
      </c>
      <c r="GP22" s="42">
        <v>1</v>
      </c>
      <c r="GQ22" s="42">
        <v>0</v>
      </c>
      <c r="GR22" s="42">
        <v>1</v>
      </c>
      <c r="GS22" s="42">
        <v>0</v>
      </c>
      <c r="GT22" s="42">
        <v>1</v>
      </c>
      <c r="GU22" s="42">
        <v>0</v>
      </c>
      <c r="GV22" s="42">
        <v>0</v>
      </c>
      <c r="GW22" s="42">
        <v>0</v>
      </c>
      <c r="GX22" s="42">
        <v>0</v>
      </c>
      <c r="GY22" s="42">
        <v>0</v>
      </c>
      <c r="GZ22" s="42">
        <v>0</v>
      </c>
      <c r="HA22" s="42">
        <v>0</v>
      </c>
      <c r="HB22" s="42">
        <v>0</v>
      </c>
      <c r="HC22" s="42">
        <v>4013</v>
      </c>
      <c r="HD22" s="42">
        <v>1927</v>
      </c>
      <c r="HE22" s="42">
        <v>2086</v>
      </c>
      <c r="HF22" s="42">
        <v>1668</v>
      </c>
      <c r="HG22" s="42">
        <v>1725</v>
      </c>
      <c r="HH22" s="42">
        <v>165</v>
      </c>
      <c r="HI22" s="42">
        <v>235</v>
      </c>
      <c r="HJ22" s="42">
        <v>0</v>
      </c>
      <c r="HK22" s="42">
        <v>30</v>
      </c>
      <c r="HL22" s="42">
        <v>8</v>
      </c>
      <c r="HM22" s="42">
        <v>82</v>
      </c>
      <c r="HN22" s="42">
        <v>86</v>
      </c>
      <c r="HO22" s="42">
        <v>14</v>
      </c>
    </row>
    <row r="23" spans="1:223" s="47" customFormat="1" ht="18" customHeight="1">
      <c r="A23" s="22" t="s">
        <v>54</v>
      </c>
      <c r="B23" s="15" t="s">
        <v>11</v>
      </c>
      <c r="C23" s="41">
        <v>20684</v>
      </c>
      <c r="D23" s="42">
        <v>4953</v>
      </c>
      <c r="E23" s="42">
        <v>15731</v>
      </c>
      <c r="F23" s="42">
        <v>2227</v>
      </c>
      <c r="G23" s="42">
        <v>7626</v>
      </c>
      <c r="H23" s="42">
        <v>2692</v>
      </c>
      <c r="I23" s="42">
        <v>7403</v>
      </c>
      <c r="J23" s="42">
        <v>2</v>
      </c>
      <c r="K23" s="42">
        <v>68</v>
      </c>
      <c r="L23" s="42">
        <v>8</v>
      </c>
      <c r="M23" s="42">
        <v>550</v>
      </c>
      <c r="N23" s="42">
        <v>24</v>
      </c>
      <c r="O23" s="42">
        <v>84</v>
      </c>
      <c r="P23" s="42">
        <v>17419</v>
      </c>
      <c r="Q23" s="42">
        <v>4127</v>
      </c>
      <c r="R23" s="42">
        <v>13292</v>
      </c>
      <c r="S23" s="42">
        <v>1948</v>
      </c>
      <c r="T23" s="42">
        <v>6569</v>
      </c>
      <c r="U23" s="42">
        <v>2146</v>
      </c>
      <c r="V23" s="42">
        <v>6156</v>
      </c>
      <c r="W23" s="42">
        <v>2</v>
      </c>
      <c r="X23" s="42">
        <v>61</v>
      </c>
      <c r="Y23" s="42">
        <v>8</v>
      </c>
      <c r="Z23" s="42">
        <v>431</v>
      </c>
      <c r="AA23" s="42">
        <v>23</v>
      </c>
      <c r="AB23" s="42">
        <v>75</v>
      </c>
      <c r="AC23" s="42">
        <v>79</v>
      </c>
      <c r="AD23" s="42">
        <v>30</v>
      </c>
      <c r="AE23" s="42">
        <v>49</v>
      </c>
      <c r="AF23" s="42">
        <v>8</v>
      </c>
      <c r="AG23" s="42">
        <v>18</v>
      </c>
      <c r="AH23" s="42">
        <v>22</v>
      </c>
      <c r="AI23" s="42">
        <v>29</v>
      </c>
      <c r="AJ23" s="42">
        <v>0</v>
      </c>
      <c r="AK23" s="42">
        <v>0</v>
      </c>
      <c r="AL23" s="42">
        <v>0</v>
      </c>
      <c r="AM23" s="42">
        <v>2</v>
      </c>
      <c r="AN23" s="42">
        <v>0</v>
      </c>
      <c r="AO23" s="42">
        <v>0</v>
      </c>
      <c r="AP23" s="42">
        <v>16</v>
      </c>
      <c r="AQ23" s="42">
        <v>0</v>
      </c>
      <c r="AR23" s="42">
        <v>16</v>
      </c>
      <c r="AS23" s="42">
        <v>0</v>
      </c>
      <c r="AT23" s="42">
        <v>7</v>
      </c>
      <c r="AU23" s="42">
        <v>0</v>
      </c>
      <c r="AV23" s="42">
        <v>7</v>
      </c>
      <c r="AW23" s="42">
        <v>0</v>
      </c>
      <c r="AX23" s="42">
        <v>0</v>
      </c>
      <c r="AY23" s="42">
        <v>0</v>
      </c>
      <c r="AZ23" s="42">
        <v>2</v>
      </c>
      <c r="BA23" s="42">
        <v>0</v>
      </c>
      <c r="BB23" s="42">
        <v>0</v>
      </c>
      <c r="BC23" s="42">
        <v>23</v>
      </c>
      <c r="BD23" s="42">
        <v>1</v>
      </c>
      <c r="BE23" s="42">
        <v>22</v>
      </c>
      <c r="BF23" s="42">
        <v>1</v>
      </c>
      <c r="BG23" s="42">
        <v>6</v>
      </c>
      <c r="BH23" s="42">
        <v>0</v>
      </c>
      <c r="BI23" s="42">
        <v>16</v>
      </c>
      <c r="BJ23" s="42">
        <v>0</v>
      </c>
      <c r="BK23" s="42">
        <v>0</v>
      </c>
      <c r="BL23" s="42">
        <v>0</v>
      </c>
      <c r="BM23" s="42">
        <v>0</v>
      </c>
      <c r="BN23" s="42">
        <v>0</v>
      </c>
      <c r="BO23" s="42">
        <v>0</v>
      </c>
      <c r="BP23" s="42">
        <v>271</v>
      </c>
      <c r="BQ23" s="42">
        <v>47</v>
      </c>
      <c r="BR23" s="42">
        <v>224</v>
      </c>
      <c r="BS23" s="42">
        <v>22</v>
      </c>
      <c r="BT23" s="42">
        <v>112</v>
      </c>
      <c r="BU23" s="42">
        <v>25</v>
      </c>
      <c r="BV23" s="42">
        <v>107</v>
      </c>
      <c r="BW23" s="42">
        <v>0</v>
      </c>
      <c r="BX23" s="42">
        <v>0</v>
      </c>
      <c r="BY23" s="42">
        <v>0</v>
      </c>
      <c r="BZ23" s="42">
        <v>4</v>
      </c>
      <c r="CA23" s="42">
        <v>0</v>
      </c>
      <c r="CB23" s="42">
        <v>1</v>
      </c>
      <c r="CC23" s="42">
        <v>46</v>
      </c>
      <c r="CD23" s="42">
        <v>14</v>
      </c>
      <c r="CE23" s="42">
        <v>32</v>
      </c>
      <c r="CF23" s="42">
        <v>1</v>
      </c>
      <c r="CG23" s="42">
        <v>11</v>
      </c>
      <c r="CH23" s="42">
        <v>13</v>
      </c>
      <c r="CI23" s="42">
        <v>21</v>
      </c>
      <c r="CJ23" s="42">
        <v>0</v>
      </c>
      <c r="CK23" s="42">
        <v>0</v>
      </c>
      <c r="CL23" s="42">
        <v>0</v>
      </c>
      <c r="CM23" s="42">
        <v>0</v>
      </c>
      <c r="CN23" s="42">
        <v>0</v>
      </c>
      <c r="CO23" s="42">
        <v>0</v>
      </c>
      <c r="CP23" s="42">
        <v>202</v>
      </c>
      <c r="CQ23" s="42">
        <v>30</v>
      </c>
      <c r="CR23" s="42">
        <v>172</v>
      </c>
      <c r="CS23" s="42">
        <v>16</v>
      </c>
      <c r="CT23" s="42">
        <v>98</v>
      </c>
      <c r="CU23" s="42">
        <v>14</v>
      </c>
      <c r="CV23" s="42">
        <v>67</v>
      </c>
      <c r="CW23" s="42">
        <v>0</v>
      </c>
      <c r="CX23" s="42">
        <v>2</v>
      </c>
      <c r="CY23" s="42">
        <v>0</v>
      </c>
      <c r="CZ23" s="42">
        <v>4</v>
      </c>
      <c r="DA23" s="42">
        <v>0</v>
      </c>
      <c r="DB23" s="42">
        <v>1</v>
      </c>
      <c r="DC23" s="42">
        <v>384</v>
      </c>
      <c r="DD23" s="42">
        <v>72</v>
      </c>
      <c r="DE23" s="42">
        <v>312</v>
      </c>
      <c r="DF23" s="42">
        <v>46</v>
      </c>
      <c r="DG23" s="42">
        <v>150</v>
      </c>
      <c r="DH23" s="42">
        <v>26</v>
      </c>
      <c r="DI23" s="42">
        <v>137</v>
      </c>
      <c r="DJ23" s="42">
        <v>0</v>
      </c>
      <c r="DK23" s="42">
        <v>1</v>
      </c>
      <c r="DL23" s="42">
        <v>0</v>
      </c>
      <c r="DM23" s="42">
        <v>23</v>
      </c>
      <c r="DN23" s="42">
        <v>0</v>
      </c>
      <c r="DO23" s="42">
        <v>1</v>
      </c>
      <c r="DP23" s="42">
        <v>575</v>
      </c>
      <c r="DQ23" s="42">
        <v>200</v>
      </c>
      <c r="DR23" s="42">
        <v>375</v>
      </c>
      <c r="DS23" s="42">
        <v>45</v>
      </c>
      <c r="DT23" s="42">
        <v>113</v>
      </c>
      <c r="DU23" s="42">
        <v>155</v>
      </c>
      <c r="DV23" s="42">
        <v>251</v>
      </c>
      <c r="DW23" s="42">
        <v>0</v>
      </c>
      <c r="DX23" s="42">
        <v>0</v>
      </c>
      <c r="DY23" s="42">
        <v>0</v>
      </c>
      <c r="DZ23" s="42">
        <v>11</v>
      </c>
      <c r="EA23" s="42">
        <v>0</v>
      </c>
      <c r="EB23" s="42">
        <v>0</v>
      </c>
      <c r="EC23" s="42">
        <v>201</v>
      </c>
      <c r="ED23" s="42">
        <v>58</v>
      </c>
      <c r="EE23" s="42">
        <v>143</v>
      </c>
      <c r="EF23" s="42">
        <v>7</v>
      </c>
      <c r="EG23" s="42">
        <v>42</v>
      </c>
      <c r="EH23" s="42">
        <v>51</v>
      </c>
      <c r="EI23" s="42">
        <v>101</v>
      </c>
      <c r="EJ23" s="42">
        <v>0</v>
      </c>
      <c r="EK23" s="42">
        <v>0</v>
      </c>
      <c r="EL23" s="42">
        <v>0</v>
      </c>
      <c r="EM23" s="42">
        <v>0</v>
      </c>
      <c r="EN23" s="42">
        <v>0</v>
      </c>
      <c r="EO23" s="42">
        <v>0</v>
      </c>
      <c r="EP23" s="42">
        <v>75</v>
      </c>
      <c r="EQ23" s="42">
        <v>4</v>
      </c>
      <c r="ER23" s="42">
        <v>71</v>
      </c>
      <c r="ES23" s="42">
        <v>2</v>
      </c>
      <c r="ET23" s="42">
        <v>27</v>
      </c>
      <c r="EU23" s="42">
        <v>2</v>
      </c>
      <c r="EV23" s="42">
        <v>21</v>
      </c>
      <c r="EW23" s="42">
        <v>0</v>
      </c>
      <c r="EX23" s="42">
        <v>0</v>
      </c>
      <c r="EY23" s="42">
        <v>0</v>
      </c>
      <c r="EZ23" s="42">
        <v>23</v>
      </c>
      <c r="FA23" s="42">
        <v>0</v>
      </c>
      <c r="FB23" s="42">
        <v>0</v>
      </c>
      <c r="FC23" s="42">
        <v>10</v>
      </c>
      <c r="FD23" s="42">
        <v>4</v>
      </c>
      <c r="FE23" s="42">
        <v>6</v>
      </c>
      <c r="FF23" s="42">
        <v>0</v>
      </c>
      <c r="FG23" s="42">
        <v>2</v>
      </c>
      <c r="FH23" s="42">
        <v>4</v>
      </c>
      <c r="FI23" s="42">
        <v>4</v>
      </c>
      <c r="FJ23" s="42">
        <v>0</v>
      </c>
      <c r="FK23" s="42">
        <v>0</v>
      </c>
      <c r="FL23" s="42">
        <v>0</v>
      </c>
      <c r="FM23" s="42">
        <v>0</v>
      </c>
      <c r="FN23" s="42">
        <v>0</v>
      </c>
      <c r="FO23" s="42">
        <v>0</v>
      </c>
      <c r="FP23" s="42">
        <v>143</v>
      </c>
      <c r="FQ23" s="42">
        <v>19</v>
      </c>
      <c r="FR23" s="42">
        <v>124</v>
      </c>
      <c r="FS23" s="42">
        <v>10</v>
      </c>
      <c r="FT23" s="42">
        <v>65</v>
      </c>
      <c r="FU23" s="42">
        <v>9</v>
      </c>
      <c r="FV23" s="42">
        <v>57</v>
      </c>
      <c r="FW23" s="42">
        <v>0</v>
      </c>
      <c r="FX23" s="42">
        <v>0</v>
      </c>
      <c r="FY23" s="42">
        <v>0</v>
      </c>
      <c r="FZ23" s="42">
        <v>2</v>
      </c>
      <c r="GA23" s="42">
        <v>0</v>
      </c>
      <c r="GB23" s="42">
        <v>0</v>
      </c>
      <c r="GC23" s="41">
        <v>116</v>
      </c>
      <c r="GD23" s="41">
        <v>4</v>
      </c>
      <c r="GE23" s="41">
        <v>112</v>
      </c>
      <c r="GF23" s="41">
        <v>3</v>
      </c>
      <c r="GG23" s="41">
        <v>44</v>
      </c>
      <c r="GH23" s="41">
        <v>1</v>
      </c>
      <c r="GI23" s="41">
        <v>43</v>
      </c>
      <c r="GJ23" s="41">
        <v>0</v>
      </c>
      <c r="GK23" s="41">
        <v>0</v>
      </c>
      <c r="GL23" s="41">
        <v>0</v>
      </c>
      <c r="GM23" s="41">
        <v>25</v>
      </c>
      <c r="GN23" s="41">
        <v>0</v>
      </c>
      <c r="GO23" s="41">
        <v>0</v>
      </c>
      <c r="GP23" s="42">
        <v>5</v>
      </c>
      <c r="GQ23" s="42">
        <v>0</v>
      </c>
      <c r="GR23" s="42">
        <v>5</v>
      </c>
      <c r="GS23" s="42">
        <v>0</v>
      </c>
      <c r="GT23" s="42">
        <v>0</v>
      </c>
      <c r="GU23" s="42">
        <v>0</v>
      </c>
      <c r="GV23" s="42">
        <v>1</v>
      </c>
      <c r="GW23" s="42">
        <v>0</v>
      </c>
      <c r="GX23" s="42">
        <v>0</v>
      </c>
      <c r="GY23" s="42">
        <v>0</v>
      </c>
      <c r="GZ23" s="42">
        <v>4</v>
      </c>
      <c r="HA23" s="42">
        <v>0</v>
      </c>
      <c r="HB23" s="42">
        <v>0</v>
      </c>
      <c r="HC23" s="42">
        <v>1119</v>
      </c>
      <c r="HD23" s="42">
        <v>343</v>
      </c>
      <c r="HE23" s="42">
        <v>776</v>
      </c>
      <c r="HF23" s="42">
        <v>118</v>
      </c>
      <c r="HG23" s="42">
        <v>362</v>
      </c>
      <c r="HH23" s="42">
        <v>224</v>
      </c>
      <c r="HI23" s="42">
        <v>385</v>
      </c>
      <c r="HJ23" s="42">
        <v>0</v>
      </c>
      <c r="HK23" s="42">
        <v>4</v>
      </c>
      <c r="HL23" s="42">
        <v>0</v>
      </c>
      <c r="HM23" s="42">
        <v>19</v>
      </c>
      <c r="HN23" s="42">
        <v>1</v>
      </c>
      <c r="HO23" s="42">
        <v>6</v>
      </c>
    </row>
    <row r="24" spans="1:223" s="47" customFormat="1" ht="18" customHeight="1">
      <c r="A24" s="22" t="s">
        <v>55</v>
      </c>
      <c r="B24" s="15" t="s">
        <v>12</v>
      </c>
      <c r="C24" s="41">
        <v>39312</v>
      </c>
      <c r="D24" s="42">
        <v>7976</v>
      </c>
      <c r="E24" s="42">
        <v>31336</v>
      </c>
      <c r="F24" s="42">
        <v>3953</v>
      </c>
      <c r="G24" s="42">
        <v>13880</v>
      </c>
      <c r="H24" s="42">
        <v>3963</v>
      </c>
      <c r="I24" s="42">
        <v>16085</v>
      </c>
      <c r="J24" s="42">
        <v>9</v>
      </c>
      <c r="K24" s="42">
        <v>571</v>
      </c>
      <c r="L24" s="42">
        <v>28</v>
      </c>
      <c r="M24" s="42">
        <v>691</v>
      </c>
      <c r="N24" s="42">
        <v>23</v>
      </c>
      <c r="O24" s="42">
        <v>109</v>
      </c>
      <c r="P24" s="42">
        <v>22013</v>
      </c>
      <c r="Q24" s="42">
        <v>5217</v>
      </c>
      <c r="R24" s="42">
        <v>16796</v>
      </c>
      <c r="S24" s="42">
        <v>2340</v>
      </c>
      <c r="T24" s="42">
        <v>7049</v>
      </c>
      <c r="U24" s="42">
        <v>2855</v>
      </c>
      <c r="V24" s="42">
        <v>9113</v>
      </c>
      <c r="W24" s="42">
        <v>4</v>
      </c>
      <c r="X24" s="42">
        <v>278</v>
      </c>
      <c r="Y24" s="42">
        <v>10</v>
      </c>
      <c r="Z24" s="42">
        <v>298</v>
      </c>
      <c r="AA24" s="42">
        <v>8</v>
      </c>
      <c r="AB24" s="42">
        <v>58</v>
      </c>
      <c r="AC24" s="42">
        <v>321</v>
      </c>
      <c r="AD24" s="42">
        <v>132</v>
      </c>
      <c r="AE24" s="42">
        <v>189</v>
      </c>
      <c r="AF24" s="42">
        <v>34</v>
      </c>
      <c r="AG24" s="42">
        <v>56</v>
      </c>
      <c r="AH24" s="42">
        <v>98</v>
      </c>
      <c r="AI24" s="42">
        <v>132</v>
      </c>
      <c r="AJ24" s="42">
        <v>0</v>
      </c>
      <c r="AK24" s="42">
        <v>1</v>
      </c>
      <c r="AL24" s="42">
        <v>0</v>
      </c>
      <c r="AM24" s="42">
        <v>0</v>
      </c>
      <c r="AN24" s="42">
        <v>0</v>
      </c>
      <c r="AO24" s="42">
        <v>0</v>
      </c>
      <c r="AP24" s="42">
        <v>28</v>
      </c>
      <c r="AQ24" s="42">
        <v>1</v>
      </c>
      <c r="AR24" s="42">
        <v>27</v>
      </c>
      <c r="AS24" s="42">
        <v>1</v>
      </c>
      <c r="AT24" s="42">
        <v>5</v>
      </c>
      <c r="AU24" s="42">
        <v>0</v>
      </c>
      <c r="AV24" s="42">
        <v>22</v>
      </c>
      <c r="AW24" s="42">
        <v>0</v>
      </c>
      <c r="AX24" s="42">
        <v>0</v>
      </c>
      <c r="AY24" s="42">
        <v>0</v>
      </c>
      <c r="AZ24" s="42">
        <v>0</v>
      </c>
      <c r="BA24" s="42">
        <v>0</v>
      </c>
      <c r="BB24" s="42">
        <v>0</v>
      </c>
      <c r="BC24" s="42">
        <v>41</v>
      </c>
      <c r="BD24" s="42">
        <v>4</v>
      </c>
      <c r="BE24" s="42">
        <v>37</v>
      </c>
      <c r="BF24" s="42">
        <v>1</v>
      </c>
      <c r="BG24" s="42">
        <v>8</v>
      </c>
      <c r="BH24" s="42">
        <v>3</v>
      </c>
      <c r="BI24" s="42">
        <v>28</v>
      </c>
      <c r="BJ24" s="42">
        <v>0</v>
      </c>
      <c r="BK24" s="42">
        <v>0</v>
      </c>
      <c r="BL24" s="42">
        <v>0</v>
      </c>
      <c r="BM24" s="42">
        <v>1</v>
      </c>
      <c r="BN24" s="42">
        <v>0</v>
      </c>
      <c r="BO24" s="42">
        <v>0</v>
      </c>
      <c r="BP24" s="42">
        <v>498</v>
      </c>
      <c r="BQ24" s="42">
        <v>87</v>
      </c>
      <c r="BR24" s="42">
        <v>411</v>
      </c>
      <c r="BS24" s="42">
        <v>42</v>
      </c>
      <c r="BT24" s="42">
        <v>173</v>
      </c>
      <c r="BU24" s="42">
        <v>45</v>
      </c>
      <c r="BV24" s="42">
        <v>221</v>
      </c>
      <c r="BW24" s="42">
        <v>0</v>
      </c>
      <c r="BX24" s="42">
        <v>6</v>
      </c>
      <c r="BY24" s="42">
        <v>0</v>
      </c>
      <c r="BZ24" s="42">
        <v>10</v>
      </c>
      <c r="CA24" s="42">
        <v>0</v>
      </c>
      <c r="CB24" s="42">
        <v>1</v>
      </c>
      <c r="CC24" s="42">
        <v>106</v>
      </c>
      <c r="CD24" s="42">
        <v>20</v>
      </c>
      <c r="CE24" s="42">
        <v>86</v>
      </c>
      <c r="CF24" s="42">
        <v>5</v>
      </c>
      <c r="CG24" s="42">
        <v>39</v>
      </c>
      <c r="CH24" s="42">
        <v>15</v>
      </c>
      <c r="CI24" s="42">
        <v>47</v>
      </c>
      <c r="CJ24" s="42">
        <v>0</v>
      </c>
      <c r="CK24" s="42">
        <v>0</v>
      </c>
      <c r="CL24" s="42">
        <v>0</v>
      </c>
      <c r="CM24" s="42">
        <v>0</v>
      </c>
      <c r="CN24" s="42">
        <v>0</v>
      </c>
      <c r="CO24" s="42">
        <v>0</v>
      </c>
      <c r="CP24" s="42">
        <v>418</v>
      </c>
      <c r="CQ24" s="42">
        <v>65</v>
      </c>
      <c r="CR24" s="42">
        <v>353</v>
      </c>
      <c r="CS24" s="42">
        <v>43</v>
      </c>
      <c r="CT24" s="42">
        <v>178</v>
      </c>
      <c r="CU24" s="42">
        <v>22</v>
      </c>
      <c r="CV24" s="42">
        <v>159</v>
      </c>
      <c r="CW24" s="42">
        <v>0</v>
      </c>
      <c r="CX24" s="42">
        <v>5</v>
      </c>
      <c r="CY24" s="42">
        <v>0</v>
      </c>
      <c r="CZ24" s="42">
        <v>10</v>
      </c>
      <c r="DA24" s="42">
        <v>0</v>
      </c>
      <c r="DB24" s="42">
        <v>1</v>
      </c>
      <c r="DC24" s="42">
        <v>7249</v>
      </c>
      <c r="DD24" s="42">
        <v>1062</v>
      </c>
      <c r="DE24" s="42">
        <v>6187</v>
      </c>
      <c r="DF24" s="42">
        <v>743</v>
      </c>
      <c r="DG24" s="42">
        <v>2984</v>
      </c>
      <c r="DH24" s="42">
        <v>306</v>
      </c>
      <c r="DI24" s="42">
        <v>2737</v>
      </c>
      <c r="DJ24" s="42">
        <v>0</v>
      </c>
      <c r="DK24" s="42">
        <v>168</v>
      </c>
      <c r="DL24" s="42">
        <v>0</v>
      </c>
      <c r="DM24" s="42">
        <v>264</v>
      </c>
      <c r="DN24" s="42">
        <v>13</v>
      </c>
      <c r="DO24" s="42">
        <v>34</v>
      </c>
      <c r="DP24" s="42">
        <v>341</v>
      </c>
      <c r="DQ24" s="42">
        <v>104</v>
      </c>
      <c r="DR24" s="42">
        <v>237</v>
      </c>
      <c r="DS24" s="42">
        <v>34</v>
      </c>
      <c r="DT24" s="42">
        <v>125</v>
      </c>
      <c r="DU24" s="42">
        <v>70</v>
      </c>
      <c r="DV24" s="42">
        <v>100</v>
      </c>
      <c r="DW24" s="42">
        <v>0</v>
      </c>
      <c r="DX24" s="42">
        <v>12</v>
      </c>
      <c r="DY24" s="42">
        <v>0</v>
      </c>
      <c r="DZ24" s="42">
        <v>0</v>
      </c>
      <c r="EA24" s="42">
        <v>0</v>
      </c>
      <c r="EB24" s="42">
        <v>0</v>
      </c>
      <c r="EC24" s="42">
        <v>189</v>
      </c>
      <c r="ED24" s="42">
        <v>3</v>
      </c>
      <c r="EE24" s="42">
        <v>186</v>
      </c>
      <c r="EF24" s="42">
        <v>3</v>
      </c>
      <c r="EG24" s="42">
        <v>58</v>
      </c>
      <c r="EH24" s="42">
        <v>0</v>
      </c>
      <c r="EI24" s="42">
        <v>127</v>
      </c>
      <c r="EJ24" s="42">
        <v>0</v>
      </c>
      <c r="EK24" s="42">
        <v>1</v>
      </c>
      <c r="EL24" s="42">
        <v>0</v>
      </c>
      <c r="EM24" s="42">
        <v>0</v>
      </c>
      <c r="EN24" s="42">
        <v>0</v>
      </c>
      <c r="EO24" s="42">
        <v>0</v>
      </c>
      <c r="EP24" s="42">
        <v>122</v>
      </c>
      <c r="EQ24" s="42">
        <v>3</v>
      </c>
      <c r="ER24" s="42">
        <v>119</v>
      </c>
      <c r="ES24" s="42">
        <v>1</v>
      </c>
      <c r="ET24" s="42">
        <v>38</v>
      </c>
      <c r="EU24" s="42">
        <v>2</v>
      </c>
      <c r="EV24" s="42">
        <v>75</v>
      </c>
      <c r="EW24" s="42">
        <v>0</v>
      </c>
      <c r="EX24" s="42">
        <v>6</v>
      </c>
      <c r="EY24" s="42">
        <v>0</v>
      </c>
      <c r="EZ24" s="42">
        <v>0</v>
      </c>
      <c r="FA24" s="42">
        <v>0</v>
      </c>
      <c r="FB24" s="42">
        <v>0</v>
      </c>
      <c r="FC24" s="42">
        <v>43</v>
      </c>
      <c r="FD24" s="42">
        <v>18</v>
      </c>
      <c r="FE24" s="42">
        <v>25</v>
      </c>
      <c r="FF24" s="42">
        <v>7</v>
      </c>
      <c r="FG24" s="42">
        <v>5</v>
      </c>
      <c r="FH24" s="42">
        <v>11</v>
      </c>
      <c r="FI24" s="42">
        <v>20</v>
      </c>
      <c r="FJ24" s="42">
        <v>0</v>
      </c>
      <c r="FK24" s="42">
        <v>0</v>
      </c>
      <c r="FL24" s="42">
        <v>0</v>
      </c>
      <c r="FM24" s="42">
        <v>0</v>
      </c>
      <c r="FN24" s="42">
        <v>0</v>
      </c>
      <c r="FO24" s="42">
        <v>0</v>
      </c>
      <c r="FP24" s="42">
        <v>59</v>
      </c>
      <c r="FQ24" s="42">
        <v>1</v>
      </c>
      <c r="FR24" s="42">
        <v>58</v>
      </c>
      <c r="FS24" s="42">
        <v>1</v>
      </c>
      <c r="FT24" s="42">
        <v>25</v>
      </c>
      <c r="FU24" s="42">
        <v>0</v>
      </c>
      <c r="FV24" s="42">
        <v>32</v>
      </c>
      <c r="FW24" s="42">
        <v>0</v>
      </c>
      <c r="FX24" s="42">
        <v>1</v>
      </c>
      <c r="FY24" s="42">
        <v>0</v>
      </c>
      <c r="FZ24" s="42">
        <v>0</v>
      </c>
      <c r="GA24" s="42">
        <v>0</v>
      </c>
      <c r="GB24" s="42">
        <v>0</v>
      </c>
      <c r="GC24" s="41">
        <v>134</v>
      </c>
      <c r="GD24" s="41">
        <v>1</v>
      </c>
      <c r="GE24" s="41">
        <v>133</v>
      </c>
      <c r="GF24" s="41">
        <v>0</v>
      </c>
      <c r="GG24" s="41">
        <v>59</v>
      </c>
      <c r="GH24" s="41">
        <v>1</v>
      </c>
      <c r="GI24" s="41">
        <v>72</v>
      </c>
      <c r="GJ24" s="41">
        <v>0</v>
      </c>
      <c r="GK24" s="41">
        <v>2</v>
      </c>
      <c r="GL24" s="41">
        <v>0</v>
      </c>
      <c r="GM24" s="41">
        <v>0</v>
      </c>
      <c r="GN24" s="41">
        <v>0</v>
      </c>
      <c r="GO24" s="41">
        <v>0</v>
      </c>
      <c r="GP24" s="42">
        <v>12</v>
      </c>
      <c r="GQ24" s="42">
        <v>0</v>
      </c>
      <c r="GR24" s="42">
        <v>12</v>
      </c>
      <c r="GS24" s="42">
        <v>0</v>
      </c>
      <c r="GT24" s="42">
        <v>1</v>
      </c>
      <c r="GU24" s="42">
        <v>0</v>
      </c>
      <c r="GV24" s="42">
        <v>11</v>
      </c>
      <c r="GW24" s="42">
        <v>0</v>
      </c>
      <c r="GX24" s="42">
        <v>0</v>
      </c>
      <c r="GY24" s="42">
        <v>0</v>
      </c>
      <c r="GZ24" s="42">
        <v>0</v>
      </c>
      <c r="HA24" s="42">
        <v>0</v>
      </c>
      <c r="HB24" s="42">
        <v>0</v>
      </c>
      <c r="HC24" s="42">
        <v>7738</v>
      </c>
      <c r="HD24" s="42">
        <v>1258</v>
      </c>
      <c r="HE24" s="42">
        <v>6480</v>
      </c>
      <c r="HF24" s="42">
        <v>698</v>
      </c>
      <c r="HG24" s="42">
        <v>3077</v>
      </c>
      <c r="HH24" s="42">
        <v>535</v>
      </c>
      <c r="HI24" s="42">
        <v>3189</v>
      </c>
      <c r="HJ24" s="42">
        <v>5</v>
      </c>
      <c r="HK24" s="42">
        <v>91</v>
      </c>
      <c r="HL24" s="42">
        <v>18</v>
      </c>
      <c r="HM24" s="42">
        <v>108</v>
      </c>
      <c r="HN24" s="42">
        <v>2</v>
      </c>
      <c r="HO24" s="42">
        <v>15</v>
      </c>
    </row>
    <row r="25" spans="1:223" s="47" customFormat="1" ht="18" customHeight="1">
      <c r="A25" s="22" t="s">
        <v>56</v>
      </c>
      <c r="B25" s="15" t="s">
        <v>13</v>
      </c>
      <c r="C25" s="41">
        <v>2132</v>
      </c>
      <c r="D25" s="42">
        <v>765</v>
      </c>
      <c r="E25" s="42">
        <v>1367</v>
      </c>
      <c r="F25" s="42">
        <v>538</v>
      </c>
      <c r="G25" s="42">
        <v>963</v>
      </c>
      <c r="H25" s="42">
        <v>19</v>
      </c>
      <c r="I25" s="42">
        <v>2</v>
      </c>
      <c r="J25" s="42">
        <v>0</v>
      </c>
      <c r="K25" s="42">
        <v>16</v>
      </c>
      <c r="L25" s="42">
        <v>4</v>
      </c>
      <c r="M25" s="42">
        <v>237</v>
      </c>
      <c r="N25" s="42">
        <v>204</v>
      </c>
      <c r="O25" s="42">
        <v>149</v>
      </c>
      <c r="P25" s="42">
        <v>1736</v>
      </c>
      <c r="Q25" s="42">
        <v>623</v>
      </c>
      <c r="R25" s="42">
        <v>1113</v>
      </c>
      <c r="S25" s="42">
        <v>446</v>
      </c>
      <c r="T25" s="42">
        <v>794</v>
      </c>
      <c r="U25" s="42">
        <v>16</v>
      </c>
      <c r="V25" s="42">
        <v>1</v>
      </c>
      <c r="W25" s="42">
        <v>0</v>
      </c>
      <c r="X25" s="42">
        <v>13</v>
      </c>
      <c r="Y25" s="42">
        <v>4</v>
      </c>
      <c r="Z25" s="42">
        <v>174</v>
      </c>
      <c r="AA25" s="42">
        <v>157</v>
      </c>
      <c r="AB25" s="42">
        <v>131</v>
      </c>
      <c r="AC25" s="42">
        <v>17</v>
      </c>
      <c r="AD25" s="42">
        <v>3</v>
      </c>
      <c r="AE25" s="42">
        <v>14</v>
      </c>
      <c r="AF25" s="42">
        <v>3</v>
      </c>
      <c r="AG25" s="42">
        <v>11</v>
      </c>
      <c r="AH25" s="42">
        <v>0</v>
      </c>
      <c r="AI25" s="42">
        <v>0</v>
      </c>
      <c r="AJ25" s="42">
        <v>0</v>
      </c>
      <c r="AK25" s="42">
        <v>0</v>
      </c>
      <c r="AL25" s="42">
        <v>0</v>
      </c>
      <c r="AM25" s="42">
        <v>2</v>
      </c>
      <c r="AN25" s="42">
        <v>0</v>
      </c>
      <c r="AO25" s="42">
        <v>1</v>
      </c>
      <c r="AP25" s="42">
        <v>4</v>
      </c>
      <c r="AQ25" s="42">
        <v>0</v>
      </c>
      <c r="AR25" s="42">
        <v>4</v>
      </c>
      <c r="AS25" s="42">
        <v>0</v>
      </c>
      <c r="AT25" s="42">
        <v>2</v>
      </c>
      <c r="AU25" s="42">
        <v>0</v>
      </c>
      <c r="AV25" s="42">
        <v>0</v>
      </c>
      <c r="AW25" s="42">
        <v>0</v>
      </c>
      <c r="AX25" s="42">
        <v>0</v>
      </c>
      <c r="AY25" s="42">
        <v>0</v>
      </c>
      <c r="AZ25" s="42">
        <v>2</v>
      </c>
      <c r="BA25" s="42">
        <v>0</v>
      </c>
      <c r="BB25" s="42">
        <v>0</v>
      </c>
      <c r="BC25" s="42">
        <v>3</v>
      </c>
      <c r="BD25" s="42">
        <v>0</v>
      </c>
      <c r="BE25" s="42">
        <v>3</v>
      </c>
      <c r="BF25" s="42">
        <v>0</v>
      </c>
      <c r="BG25" s="42">
        <v>3</v>
      </c>
      <c r="BH25" s="42">
        <v>0</v>
      </c>
      <c r="BI25" s="42">
        <v>0</v>
      </c>
      <c r="BJ25" s="42">
        <v>0</v>
      </c>
      <c r="BK25" s="42">
        <v>0</v>
      </c>
      <c r="BL25" s="42">
        <v>0</v>
      </c>
      <c r="BM25" s="42">
        <v>0</v>
      </c>
      <c r="BN25" s="42">
        <v>0</v>
      </c>
      <c r="BO25" s="42">
        <v>0</v>
      </c>
      <c r="BP25" s="42">
        <v>4</v>
      </c>
      <c r="BQ25" s="42">
        <v>2</v>
      </c>
      <c r="BR25" s="42">
        <v>2</v>
      </c>
      <c r="BS25" s="42">
        <v>2</v>
      </c>
      <c r="BT25" s="42">
        <v>0</v>
      </c>
      <c r="BU25" s="42">
        <v>0</v>
      </c>
      <c r="BV25" s="42">
        <v>0</v>
      </c>
      <c r="BW25" s="42">
        <v>0</v>
      </c>
      <c r="BX25" s="42">
        <v>0</v>
      </c>
      <c r="BY25" s="42">
        <v>0</v>
      </c>
      <c r="BZ25" s="42">
        <v>1</v>
      </c>
      <c r="CA25" s="42">
        <v>0</v>
      </c>
      <c r="CB25" s="42">
        <v>1</v>
      </c>
      <c r="CC25" s="42">
        <v>1</v>
      </c>
      <c r="CD25" s="42">
        <v>0</v>
      </c>
      <c r="CE25" s="42">
        <v>1</v>
      </c>
      <c r="CF25" s="42">
        <v>0</v>
      </c>
      <c r="CG25" s="42">
        <v>1</v>
      </c>
      <c r="CH25" s="42">
        <v>0</v>
      </c>
      <c r="CI25" s="42">
        <v>0</v>
      </c>
      <c r="CJ25" s="42">
        <v>0</v>
      </c>
      <c r="CK25" s="42">
        <v>0</v>
      </c>
      <c r="CL25" s="42">
        <v>0</v>
      </c>
      <c r="CM25" s="42">
        <v>0</v>
      </c>
      <c r="CN25" s="42">
        <v>0</v>
      </c>
      <c r="CO25" s="42">
        <v>0</v>
      </c>
      <c r="CP25" s="42">
        <v>3</v>
      </c>
      <c r="CQ25" s="42">
        <v>1</v>
      </c>
      <c r="CR25" s="42">
        <v>2</v>
      </c>
      <c r="CS25" s="42">
        <v>1</v>
      </c>
      <c r="CT25" s="42">
        <v>1</v>
      </c>
      <c r="CU25" s="42">
        <v>0</v>
      </c>
      <c r="CV25" s="42">
        <v>0</v>
      </c>
      <c r="CW25" s="42">
        <v>0</v>
      </c>
      <c r="CX25" s="42">
        <v>0</v>
      </c>
      <c r="CY25" s="42">
        <v>0</v>
      </c>
      <c r="CZ25" s="42">
        <v>0</v>
      </c>
      <c r="DA25" s="42">
        <v>0</v>
      </c>
      <c r="DB25" s="42">
        <v>1</v>
      </c>
      <c r="DC25" s="42">
        <v>53</v>
      </c>
      <c r="DD25" s="42">
        <v>8</v>
      </c>
      <c r="DE25" s="42">
        <v>45</v>
      </c>
      <c r="DF25" s="42">
        <v>8</v>
      </c>
      <c r="DG25" s="42">
        <v>0</v>
      </c>
      <c r="DH25" s="42">
        <v>0</v>
      </c>
      <c r="DI25" s="42">
        <v>0</v>
      </c>
      <c r="DJ25" s="42">
        <v>0</v>
      </c>
      <c r="DK25" s="42">
        <v>0</v>
      </c>
      <c r="DL25" s="42">
        <v>0</v>
      </c>
      <c r="DM25" s="42">
        <v>45</v>
      </c>
      <c r="DN25" s="42">
        <v>0</v>
      </c>
      <c r="DO25" s="42">
        <v>0</v>
      </c>
      <c r="DP25" s="42">
        <v>70</v>
      </c>
      <c r="DQ25" s="42">
        <v>18</v>
      </c>
      <c r="DR25" s="42">
        <v>52</v>
      </c>
      <c r="DS25" s="42">
        <v>4</v>
      </c>
      <c r="DT25" s="42">
        <v>43</v>
      </c>
      <c r="DU25" s="42">
        <v>2</v>
      </c>
      <c r="DV25" s="42">
        <v>1</v>
      </c>
      <c r="DW25" s="42">
        <v>0</v>
      </c>
      <c r="DX25" s="42">
        <v>1</v>
      </c>
      <c r="DY25" s="42">
        <v>0</v>
      </c>
      <c r="DZ25" s="42">
        <v>7</v>
      </c>
      <c r="EA25" s="42">
        <v>12</v>
      </c>
      <c r="EB25" s="42">
        <v>0</v>
      </c>
      <c r="EC25" s="42">
        <v>5</v>
      </c>
      <c r="ED25" s="42">
        <v>0</v>
      </c>
      <c r="EE25" s="42">
        <v>5</v>
      </c>
      <c r="EF25" s="42">
        <v>0</v>
      </c>
      <c r="EG25" s="42">
        <v>5</v>
      </c>
      <c r="EH25" s="42">
        <v>0</v>
      </c>
      <c r="EI25" s="42">
        <v>0</v>
      </c>
      <c r="EJ25" s="42">
        <v>0</v>
      </c>
      <c r="EK25" s="42">
        <v>0</v>
      </c>
      <c r="EL25" s="42">
        <v>0</v>
      </c>
      <c r="EM25" s="42">
        <v>0</v>
      </c>
      <c r="EN25" s="42">
        <v>0</v>
      </c>
      <c r="EO25" s="42">
        <v>0</v>
      </c>
      <c r="EP25" s="42">
        <v>0</v>
      </c>
      <c r="EQ25" s="42">
        <v>0</v>
      </c>
      <c r="ER25" s="42">
        <v>0</v>
      </c>
      <c r="ES25" s="42">
        <v>0</v>
      </c>
      <c r="ET25" s="42">
        <v>0</v>
      </c>
      <c r="EU25" s="42">
        <v>0</v>
      </c>
      <c r="EV25" s="42">
        <v>0</v>
      </c>
      <c r="EW25" s="42">
        <v>0</v>
      </c>
      <c r="EX25" s="42">
        <v>0</v>
      </c>
      <c r="EY25" s="42">
        <v>0</v>
      </c>
      <c r="EZ25" s="42">
        <v>0</v>
      </c>
      <c r="FA25" s="42">
        <v>0</v>
      </c>
      <c r="FB25" s="42">
        <v>0</v>
      </c>
      <c r="FC25" s="42">
        <v>1</v>
      </c>
      <c r="FD25" s="42">
        <v>1</v>
      </c>
      <c r="FE25" s="42">
        <v>0</v>
      </c>
      <c r="FF25" s="42">
        <v>1</v>
      </c>
      <c r="FG25" s="42">
        <v>0</v>
      </c>
      <c r="FH25" s="42">
        <v>0</v>
      </c>
      <c r="FI25" s="42">
        <v>0</v>
      </c>
      <c r="FJ25" s="42">
        <v>0</v>
      </c>
      <c r="FK25" s="42">
        <v>0</v>
      </c>
      <c r="FL25" s="42">
        <v>0</v>
      </c>
      <c r="FM25" s="42">
        <v>0</v>
      </c>
      <c r="FN25" s="42">
        <v>0</v>
      </c>
      <c r="FO25" s="42">
        <v>0</v>
      </c>
      <c r="FP25" s="42">
        <v>36</v>
      </c>
      <c r="FQ25" s="42">
        <v>3</v>
      </c>
      <c r="FR25" s="42">
        <v>33</v>
      </c>
      <c r="FS25" s="42">
        <v>3</v>
      </c>
      <c r="FT25" s="42">
        <v>28</v>
      </c>
      <c r="FU25" s="42">
        <v>0</v>
      </c>
      <c r="FV25" s="42">
        <v>0</v>
      </c>
      <c r="FW25" s="42">
        <v>0</v>
      </c>
      <c r="FX25" s="42">
        <v>2</v>
      </c>
      <c r="FY25" s="42">
        <v>0</v>
      </c>
      <c r="FZ25" s="42">
        <v>2</v>
      </c>
      <c r="GA25" s="42">
        <v>0</v>
      </c>
      <c r="GB25" s="42">
        <v>1</v>
      </c>
      <c r="GC25" s="41">
        <v>10</v>
      </c>
      <c r="GD25" s="41">
        <v>8</v>
      </c>
      <c r="GE25" s="41">
        <v>2</v>
      </c>
      <c r="GF25" s="41">
        <v>8</v>
      </c>
      <c r="GG25" s="41">
        <v>0</v>
      </c>
      <c r="GH25" s="41">
        <v>0</v>
      </c>
      <c r="GI25" s="41">
        <v>0</v>
      </c>
      <c r="GJ25" s="41">
        <v>0</v>
      </c>
      <c r="GK25" s="41">
        <v>0</v>
      </c>
      <c r="GL25" s="41">
        <v>0</v>
      </c>
      <c r="GM25" s="41">
        <v>1</v>
      </c>
      <c r="GN25" s="41">
        <v>0</v>
      </c>
      <c r="GO25" s="41">
        <v>1</v>
      </c>
      <c r="GP25" s="42">
        <v>0</v>
      </c>
      <c r="GQ25" s="42">
        <v>0</v>
      </c>
      <c r="GR25" s="42">
        <v>0</v>
      </c>
      <c r="GS25" s="42">
        <v>0</v>
      </c>
      <c r="GT25" s="42">
        <v>0</v>
      </c>
      <c r="GU25" s="42">
        <v>0</v>
      </c>
      <c r="GV25" s="42">
        <v>0</v>
      </c>
      <c r="GW25" s="42">
        <v>0</v>
      </c>
      <c r="GX25" s="42">
        <v>0</v>
      </c>
      <c r="GY25" s="42">
        <v>0</v>
      </c>
      <c r="GZ25" s="42">
        <v>0</v>
      </c>
      <c r="HA25" s="42">
        <v>0</v>
      </c>
      <c r="HB25" s="42">
        <v>0</v>
      </c>
      <c r="HC25" s="42">
        <v>189</v>
      </c>
      <c r="HD25" s="42">
        <v>98</v>
      </c>
      <c r="HE25" s="42">
        <v>91</v>
      </c>
      <c r="HF25" s="42">
        <v>62</v>
      </c>
      <c r="HG25" s="42">
        <v>75</v>
      </c>
      <c r="HH25" s="42">
        <v>1</v>
      </c>
      <c r="HI25" s="42">
        <v>0</v>
      </c>
      <c r="HJ25" s="42">
        <v>0</v>
      </c>
      <c r="HK25" s="42">
        <v>0</v>
      </c>
      <c r="HL25" s="42">
        <v>0</v>
      </c>
      <c r="HM25" s="42">
        <v>3</v>
      </c>
      <c r="HN25" s="42">
        <v>35</v>
      </c>
      <c r="HO25" s="42">
        <v>13</v>
      </c>
    </row>
    <row r="26" spans="1:223" s="47" customFormat="1" ht="18" customHeight="1">
      <c r="A26" s="22" t="s">
        <v>57</v>
      </c>
      <c r="B26" s="15" t="s">
        <v>14</v>
      </c>
      <c r="C26" s="41">
        <v>24692</v>
      </c>
      <c r="D26" s="42">
        <v>6311</v>
      </c>
      <c r="E26" s="42">
        <v>18381</v>
      </c>
      <c r="F26" s="42">
        <v>5610</v>
      </c>
      <c r="G26" s="42">
        <v>15538</v>
      </c>
      <c r="H26" s="42">
        <v>587</v>
      </c>
      <c r="I26" s="42">
        <v>1409</v>
      </c>
      <c r="J26" s="42">
        <v>76</v>
      </c>
      <c r="K26" s="42">
        <v>803</v>
      </c>
      <c r="L26" s="42">
        <v>18</v>
      </c>
      <c r="M26" s="42">
        <v>378</v>
      </c>
      <c r="N26" s="42">
        <v>20</v>
      </c>
      <c r="O26" s="42">
        <v>253</v>
      </c>
      <c r="P26" s="42">
        <v>19345</v>
      </c>
      <c r="Q26" s="42">
        <v>5236</v>
      </c>
      <c r="R26" s="42">
        <v>14109</v>
      </c>
      <c r="S26" s="42">
        <v>4718</v>
      </c>
      <c r="T26" s="42">
        <v>11921</v>
      </c>
      <c r="U26" s="42">
        <v>419</v>
      </c>
      <c r="V26" s="42">
        <v>1098</v>
      </c>
      <c r="W26" s="42">
        <v>63</v>
      </c>
      <c r="X26" s="42">
        <v>587</v>
      </c>
      <c r="Y26" s="42">
        <v>16</v>
      </c>
      <c r="Z26" s="42">
        <v>269</v>
      </c>
      <c r="AA26" s="42">
        <v>20</v>
      </c>
      <c r="AB26" s="42">
        <v>234</v>
      </c>
      <c r="AC26" s="42">
        <v>545</v>
      </c>
      <c r="AD26" s="42">
        <v>240</v>
      </c>
      <c r="AE26" s="42">
        <v>305</v>
      </c>
      <c r="AF26" s="42">
        <v>193</v>
      </c>
      <c r="AG26" s="42">
        <v>249</v>
      </c>
      <c r="AH26" s="42">
        <v>46</v>
      </c>
      <c r="AI26" s="42">
        <v>26</v>
      </c>
      <c r="AJ26" s="42">
        <v>1</v>
      </c>
      <c r="AK26" s="42">
        <v>28</v>
      </c>
      <c r="AL26" s="42">
        <v>0</v>
      </c>
      <c r="AM26" s="42">
        <v>2</v>
      </c>
      <c r="AN26" s="42">
        <v>0</v>
      </c>
      <c r="AO26" s="42">
        <v>0</v>
      </c>
      <c r="AP26" s="42">
        <v>99</v>
      </c>
      <c r="AQ26" s="42">
        <v>53</v>
      </c>
      <c r="AR26" s="42">
        <v>46</v>
      </c>
      <c r="AS26" s="42">
        <v>48</v>
      </c>
      <c r="AT26" s="42">
        <v>40</v>
      </c>
      <c r="AU26" s="42">
        <v>4</v>
      </c>
      <c r="AV26" s="42">
        <v>6</v>
      </c>
      <c r="AW26" s="42">
        <v>1</v>
      </c>
      <c r="AX26" s="42">
        <v>0</v>
      </c>
      <c r="AY26" s="42">
        <v>0</v>
      </c>
      <c r="AZ26" s="42">
        <v>0</v>
      </c>
      <c r="BA26" s="42">
        <v>0</v>
      </c>
      <c r="BB26" s="42">
        <v>0</v>
      </c>
      <c r="BC26" s="42">
        <v>52</v>
      </c>
      <c r="BD26" s="42">
        <v>19</v>
      </c>
      <c r="BE26" s="42">
        <v>33</v>
      </c>
      <c r="BF26" s="42">
        <v>18</v>
      </c>
      <c r="BG26" s="42">
        <v>27</v>
      </c>
      <c r="BH26" s="42">
        <v>1</v>
      </c>
      <c r="BI26" s="42">
        <v>2</v>
      </c>
      <c r="BJ26" s="42">
        <v>0</v>
      </c>
      <c r="BK26" s="42">
        <v>0</v>
      </c>
      <c r="BL26" s="42">
        <v>0</v>
      </c>
      <c r="BM26" s="42">
        <v>1</v>
      </c>
      <c r="BN26" s="42">
        <v>0</v>
      </c>
      <c r="BO26" s="42">
        <v>3</v>
      </c>
      <c r="BP26" s="42">
        <v>269</v>
      </c>
      <c r="BQ26" s="42">
        <v>47</v>
      </c>
      <c r="BR26" s="42">
        <v>222</v>
      </c>
      <c r="BS26" s="42">
        <v>44</v>
      </c>
      <c r="BT26" s="42">
        <v>185</v>
      </c>
      <c r="BU26" s="42">
        <v>3</v>
      </c>
      <c r="BV26" s="42">
        <v>23</v>
      </c>
      <c r="BW26" s="42">
        <v>0</v>
      </c>
      <c r="BX26" s="42">
        <v>5</v>
      </c>
      <c r="BY26" s="42">
        <v>0</v>
      </c>
      <c r="BZ26" s="42">
        <v>9</v>
      </c>
      <c r="CA26" s="42">
        <v>0</v>
      </c>
      <c r="CB26" s="42">
        <v>0</v>
      </c>
      <c r="CC26" s="42">
        <v>51</v>
      </c>
      <c r="CD26" s="42">
        <v>27</v>
      </c>
      <c r="CE26" s="42">
        <v>24</v>
      </c>
      <c r="CF26" s="42">
        <v>17</v>
      </c>
      <c r="CG26" s="42">
        <v>23</v>
      </c>
      <c r="CH26" s="42">
        <v>3</v>
      </c>
      <c r="CI26" s="42">
        <v>0</v>
      </c>
      <c r="CJ26" s="42">
        <v>7</v>
      </c>
      <c r="CK26" s="42">
        <v>1</v>
      </c>
      <c r="CL26" s="42">
        <v>0</v>
      </c>
      <c r="CM26" s="42">
        <v>0</v>
      </c>
      <c r="CN26" s="42">
        <v>0</v>
      </c>
      <c r="CO26" s="42">
        <v>0</v>
      </c>
      <c r="CP26" s="42">
        <v>60</v>
      </c>
      <c r="CQ26" s="42">
        <v>18</v>
      </c>
      <c r="CR26" s="42">
        <v>42</v>
      </c>
      <c r="CS26" s="42">
        <v>17</v>
      </c>
      <c r="CT26" s="42">
        <v>29</v>
      </c>
      <c r="CU26" s="42">
        <v>1</v>
      </c>
      <c r="CV26" s="42">
        <v>3</v>
      </c>
      <c r="CW26" s="42">
        <v>0</v>
      </c>
      <c r="CX26" s="42">
        <v>5</v>
      </c>
      <c r="CY26" s="42">
        <v>0</v>
      </c>
      <c r="CZ26" s="42">
        <v>1</v>
      </c>
      <c r="DA26" s="42">
        <v>0</v>
      </c>
      <c r="DB26" s="42">
        <v>4</v>
      </c>
      <c r="DC26" s="42">
        <v>871</v>
      </c>
      <c r="DD26" s="42">
        <v>123</v>
      </c>
      <c r="DE26" s="42">
        <v>748</v>
      </c>
      <c r="DF26" s="42">
        <v>122</v>
      </c>
      <c r="DG26" s="42">
        <v>578</v>
      </c>
      <c r="DH26" s="42">
        <v>1</v>
      </c>
      <c r="DI26" s="42">
        <v>60</v>
      </c>
      <c r="DJ26" s="42">
        <v>0</v>
      </c>
      <c r="DK26" s="42">
        <v>67</v>
      </c>
      <c r="DL26" s="42">
        <v>0</v>
      </c>
      <c r="DM26" s="42">
        <v>38</v>
      </c>
      <c r="DN26" s="42">
        <v>0</v>
      </c>
      <c r="DO26" s="42">
        <v>5</v>
      </c>
      <c r="DP26" s="42">
        <v>512</v>
      </c>
      <c r="DQ26" s="42">
        <v>138</v>
      </c>
      <c r="DR26" s="42">
        <v>374</v>
      </c>
      <c r="DS26" s="42">
        <v>111</v>
      </c>
      <c r="DT26" s="42">
        <v>323</v>
      </c>
      <c r="DU26" s="42">
        <v>26</v>
      </c>
      <c r="DV26" s="42">
        <v>31</v>
      </c>
      <c r="DW26" s="42">
        <v>0</v>
      </c>
      <c r="DX26" s="42">
        <v>17</v>
      </c>
      <c r="DY26" s="42">
        <v>1</v>
      </c>
      <c r="DZ26" s="42">
        <v>3</v>
      </c>
      <c r="EA26" s="42">
        <v>0</v>
      </c>
      <c r="EB26" s="42">
        <v>0</v>
      </c>
      <c r="EC26" s="42">
        <v>826</v>
      </c>
      <c r="ED26" s="42">
        <v>108</v>
      </c>
      <c r="EE26" s="42">
        <v>718</v>
      </c>
      <c r="EF26" s="42">
        <v>102</v>
      </c>
      <c r="EG26" s="42">
        <v>601</v>
      </c>
      <c r="EH26" s="42">
        <v>6</v>
      </c>
      <c r="EI26" s="42">
        <v>39</v>
      </c>
      <c r="EJ26" s="42">
        <v>0</v>
      </c>
      <c r="EK26" s="42">
        <v>59</v>
      </c>
      <c r="EL26" s="42">
        <v>0</v>
      </c>
      <c r="EM26" s="42">
        <v>19</v>
      </c>
      <c r="EN26" s="42">
        <v>0</v>
      </c>
      <c r="EO26" s="42">
        <v>0</v>
      </c>
      <c r="EP26" s="42">
        <v>98</v>
      </c>
      <c r="EQ26" s="42">
        <v>17</v>
      </c>
      <c r="ER26" s="42">
        <v>81</v>
      </c>
      <c r="ES26" s="42">
        <v>17</v>
      </c>
      <c r="ET26" s="42">
        <v>67</v>
      </c>
      <c r="EU26" s="42">
        <v>0</v>
      </c>
      <c r="EV26" s="42">
        <v>7</v>
      </c>
      <c r="EW26" s="42">
        <v>0</v>
      </c>
      <c r="EX26" s="42">
        <v>5</v>
      </c>
      <c r="EY26" s="42">
        <v>0</v>
      </c>
      <c r="EZ26" s="42">
        <v>0</v>
      </c>
      <c r="FA26" s="42">
        <v>0</v>
      </c>
      <c r="FB26" s="42">
        <v>2</v>
      </c>
      <c r="FC26" s="42">
        <v>89</v>
      </c>
      <c r="FD26" s="42">
        <v>14</v>
      </c>
      <c r="FE26" s="42">
        <v>75</v>
      </c>
      <c r="FF26" s="42">
        <v>11</v>
      </c>
      <c r="FG26" s="42">
        <v>66</v>
      </c>
      <c r="FH26" s="42">
        <v>3</v>
      </c>
      <c r="FI26" s="42">
        <v>8</v>
      </c>
      <c r="FJ26" s="42">
        <v>0</v>
      </c>
      <c r="FK26" s="42">
        <v>0</v>
      </c>
      <c r="FL26" s="42">
        <v>0</v>
      </c>
      <c r="FM26" s="42">
        <v>1</v>
      </c>
      <c r="FN26" s="42">
        <v>0</v>
      </c>
      <c r="FO26" s="42">
        <v>0</v>
      </c>
      <c r="FP26" s="42">
        <v>209</v>
      </c>
      <c r="FQ26" s="42">
        <v>73</v>
      </c>
      <c r="FR26" s="42">
        <v>136</v>
      </c>
      <c r="FS26" s="42">
        <v>66</v>
      </c>
      <c r="FT26" s="42">
        <v>116</v>
      </c>
      <c r="FU26" s="42">
        <v>7</v>
      </c>
      <c r="FV26" s="42">
        <v>7</v>
      </c>
      <c r="FW26" s="42">
        <v>0</v>
      </c>
      <c r="FX26" s="42">
        <v>7</v>
      </c>
      <c r="FY26" s="42">
        <v>0</v>
      </c>
      <c r="FZ26" s="42">
        <v>5</v>
      </c>
      <c r="GA26" s="42">
        <v>0</v>
      </c>
      <c r="GB26" s="42">
        <v>1</v>
      </c>
      <c r="GC26" s="41">
        <v>358</v>
      </c>
      <c r="GD26" s="41">
        <v>43</v>
      </c>
      <c r="GE26" s="41">
        <v>315</v>
      </c>
      <c r="GF26" s="41">
        <v>34</v>
      </c>
      <c r="GG26" s="41">
        <v>263</v>
      </c>
      <c r="GH26" s="41">
        <v>4</v>
      </c>
      <c r="GI26" s="41">
        <v>25</v>
      </c>
      <c r="GJ26" s="41">
        <v>4</v>
      </c>
      <c r="GK26" s="41">
        <v>0</v>
      </c>
      <c r="GL26" s="41">
        <v>1</v>
      </c>
      <c r="GM26" s="41">
        <v>25</v>
      </c>
      <c r="GN26" s="41">
        <v>0</v>
      </c>
      <c r="GO26" s="41">
        <v>2</v>
      </c>
      <c r="GP26" s="42">
        <v>52</v>
      </c>
      <c r="GQ26" s="42">
        <v>0</v>
      </c>
      <c r="GR26" s="42">
        <v>52</v>
      </c>
      <c r="GS26" s="42">
        <v>0</v>
      </c>
      <c r="GT26" s="42">
        <v>51</v>
      </c>
      <c r="GU26" s="42">
        <v>0</v>
      </c>
      <c r="GV26" s="42">
        <v>0</v>
      </c>
      <c r="GW26" s="42">
        <v>0</v>
      </c>
      <c r="GX26" s="42">
        <v>0</v>
      </c>
      <c r="GY26" s="42">
        <v>0</v>
      </c>
      <c r="GZ26" s="42">
        <v>0</v>
      </c>
      <c r="HA26" s="42">
        <v>0</v>
      </c>
      <c r="HB26" s="42">
        <v>1</v>
      </c>
      <c r="HC26" s="42">
        <v>1256</v>
      </c>
      <c r="HD26" s="42">
        <v>155</v>
      </c>
      <c r="HE26" s="42">
        <v>1101</v>
      </c>
      <c r="HF26" s="42">
        <v>92</v>
      </c>
      <c r="HG26" s="42">
        <v>999</v>
      </c>
      <c r="HH26" s="42">
        <v>63</v>
      </c>
      <c r="HI26" s="42">
        <v>74</v>
      </c>
      <c r="HJ26" s="42">
        <v>0</v>
      </c>
      <c r="HK26" s="42">
        <v>22</v>
      </c>
      <c r="HL26" s="42">
        <v>0</v>
      </c>
      <c r="HM26" s="42">
        <v>5</v>
      </c>
      <c r="HN26" s="42">
        <v>0</v>
      </c>
      <c r="HO26" s="42">
        <v>1</v>
      </c>
    </row>
    <row r="27" spans="1:223" s="47" customFormat="1" ht="18" customHeight="1">
      <c r="A27" s="22" t="s">
        <v>58</v>
      </c>
      <c r="B27" s="15" t="s">
        <v>15</v>
      </c>
      <c r="C27" s="41">
        <v>30603</v>
      </c>
      <c r="D27" s="42">
        <v>6865</v>
      </c>
      <c r="E27" s="42">
        <v>23738</v>
      </c>
      <c r="F27" s="42">
        <v>6314</v>
      </c>
      <c r="G27" s="42">
        <v>20173</v>
      </c>
      <c r="H27" s="42">
        <v>190</v>
      </c>
      <c r="I27" s="42">
        <v>717</v>
      </c>
      <c r="J27" s="42">
        <v>21</v>
      </c>
      <c r="K27" s="42">
        <v>733</v>
      </c>
      <c r="L27" s="42">
        <v>63</v>
      </c>
      <c r="M27" s="42">
        <v>1333</v>
      </c>
      <c r="N27" s="42">
        <v>277</v>
      </c>
      <c r="O27" s="42">
        <v>782</v>
      </c>
      <c r="P27" s="42">
        <v>25277</v>
      </c>
      <c r="Q27" s="42">
        <v>5582</v>
      </c>
      <c r="R27" s="42">
        <v>19695</v>
      </c>
      <c r="S27" s="42">
        <v>5091</v>
      </c>
      <c r="T27" s="42">
        <v>16659</v>
      </c>
      <c r="U27" s="42">
        <v>164</v>
      </c>
      <c r="V27" s="42">
        <v>627</v>
      </c>
      <c r="W27" s="42">
        <v>21</v>
      </c>
      <c r="X27" s="42">
        <v>653</v>
      </c>
      <c r="Y27" s="42">
        <v>63</v>
      </c>
      <c r="Z27" s="42">
        <v>1099</v>
      </c>
      <c r="AA27" s="42">
        <v>243</v>
      </c>
      <c r="AB27" s="42">
        <v>657</v>
      </c>
      <c r="AC27" s="42">
        <v>244</v>
      </c>
      <c r="AD27" s="42">
        <v>20</v>
      </c>
      <c r="AE27" s="42">
        <v>224</v>
      </c>
      <c r="AF27" s="42">
        <v>16</v>
      </c>
      <c r="AG27" s="42">
        <v>211</v>
      </c>
      <c r="AH27" s="42">
        <v>3</v>
      </c>
      <c r="AI27" s="42">
        <v>5</v>
      </c>
      <c r="AJ27" s="42">
        <v>0</v>
      </c>
      <c r="AK27" s="42">
        <v>1</v>
      </c>
      <c r="AL27" s="42">
        <v>0</v>
      </c>
      <c r="AM27" s="42">
        <v>6</v>
      </c>
      <c r="AN27" s="42">
        <v>1</v>
      </c>
      <c r="AO27" s="42">
        <v>1</v>
      </c>
      <c r="AP27" s="42">
        <v>112</v>
      </c>
      <c r="AQ27" s="42">
        <v>70</v>
      </c>
      <c r="AR27" s="42">
        <v>42</v>
      </c>
      <c r="AS27" s="42">
        <v>70</v>
      </c>
      <c r="AT27" s="42">
        <v>34</v>
      </c>
      <c r="AU27" s="42">
        <v>0</v>
      </c>
      <c r="AV27" s="42">
        <v>1</v>
      </c>
      <c r="AW27" s="42">
        <v>0</v>
      </c>
      <c r="AX27" s="42">
        <v>2</v>
      </c>
      <c r="AY27" s="42">
        <v>0</v>
      </c>
      <c r="AZ27" s="42">
        <v>5</v>
      </c>
      <c r="BA27" s="42">
        <v>0</v>
      </c>
      <c r="BB27" s="42">
        <v>0</v>
      </c>
      <c r="BC27" s="42">
        <v>15</v>
      </c>
      <c r="BD27" s="42">
        <v>2</v>
      </c>
      <c r="BE27" s="42">
        <v>13</v>
      </c>
      <c r="BF27" s="42">
        <v>2</v>
      </c>
      <c r="BG27" s="42">
        <v>10</v>
      </c>
      <c r="BH27" s="42">
        <v>0</v>
      </c>
      <c r="BI27" s="42">
        <v>0</v>
      </c>
      <c r="BJ27" s="42">
        <v>0</v>
      </c>
      <c r="BK27" s="42">
        <v>1</v>
      </c>
      <c r="BL27" s="42">
        <v>0</v>
      </c>
      <c r="BM27" s="42">
        <v>2</v>
      </c>
      <c r="BN27" s="42">
        <v>0</v>
      </c>
      <c r="BO27" s="42">
        <v>0</v>
      </c>
      <c r="BP27" s="42">
        <v>152</v>
      </c>
      <c r="BQ27" s="42">
        <v>28</v>
      </c>
      <c r="BR27" s="42">
        <v>124</v>
      </c>
      <c r="BS27" s="42">
        <v>28</v>
      </c>
      <c r="BT27" s="42">
        <v>108</v>
      </c>
      <c r="BU27" s="42">
        <v>0</v>
      </c>
      <c r="BV27" s="42">
        <v>3</v>
      </c>
      <c r="BW27" s="42">
        <v>0</v>
      </c>
      <c r="BX27" s="42">
        <v>2</v>
      </c>
      <c r="BY27" s="42">
        <v>0</v>
      </c>
      <c r="BZ27" s="42">
        <v>11</v>
      </c>
      <c r="CA27" s="42">
        <v>0</v>
      </c>
      <c r="CB27" s="42">
        <v>0</v>
      </c>
      <c r="CC27" s="42">
        <v>40</v>
      </c>
      <c r="CD27" s="42">
        <v>27</v>
      </c>
      <c r="CE27" s="42">
        <v>13</v>
      </c>
      <c r="CF27" s="42">
        <v>27</v>
      </c>
      <c r="CG27" s="42">
        <v>12</v>
      </c>
      <c r="CH27" s="42">
        <v>0</v>
      </c>
      <c r="CI27" s="42">
        <v>0</v>
      </c>
      <c r="CJ27" s="42">
        <v>0</v>
      </c>
      <c r="CK27" s="42">
        <v>0</v>
      </c>
      <c r="CL27" s="42">
        <v>0</v>
      </c>
      <c r="CM27" s="42">
        <v>1</v>
      </c>
      <c r="CN27" s="42">
        <v>0</v>
      </c>
      <c r="CO27" s="42">
        <v>0</v>
      </c>
      <c r="CP27" s="42">
        <v>207</v>
      </c>
      <c r="CQ27" s="42">
        <v>35</v>
      </c>
      <c r="CR27" s="42">
        <v>172</v>
      </c>
      <c r="CS27" s="42">
        <v>34</v>
      </c>
      <c r="CT27" s="42">
        <v>153</v>
      </c>
      <c r="CU27" s="42">
        <v>0</v>
      </c>
      <c r="CV27" s="42">
        <v>2</v>
      </c>
      <c r="CW27" s="42">
        <v>0</v>
      </c>
      <c r="CX27" s="42">
        <v>4</v>
      </c>
      <c r="CY27" s="42">
        <v>0</v>
      </c>
      <c r="CZ27" s="42">
        <v>11</v>
      </c>
      <c r="DA27" s="42">
        <v>1</v>
      </c>
      <c r="DB27" s="42">
        <v>2</v>
      </c>
      <c r="DC27" s="42">
        <v>1931</v>
      </c>
      <c r="DD27" s="42">
        <v>366</v>
      </c>
      <c r="DE27" s="42">
        <v>1565</v>
      </c>
      <c r="DF27" s="42">
        <v>359</v>
      </c>
      <c r="DG27" s="42">
        <v>1373</v>
      </c>
      <c r="DH27" s="42">
        <v>0</v>
      </c>
      <c r="DI27" s="42">
        <v>25</v>
      </c>
      <c r="DJ27" s="42">
        <v>0</v>
      </c>
      <c r="DK27" s="42">
        <v>44</v>
      </c>
      <c r="DL27" s="42">
        <v>0</v>
      </c>
      <c r="DM27" s="42">
        <v>102</v>
      </c>
      <c r="DN27" s="42">
        <v>7</v>
      </c>
      <c r="DO27" s="42">
        <v>21</v>
      </c>
      <c r="DP27" s="42">
        <v>222</v>
      </c>
      <c r="DQ27" s="42">
        <v>40</v>
      </c>
      <c r="DR27" s="42">
        <v>182</v>
      </c>
      <c r="DS27" s="42">
        <v>38</v>
      </c>
      <c r="DT27" s="42">
        <v>171</v>
      </c>
      <c r="DU27" s="42">
        <v>2</v>
      </c>
      <c r="DV27" s="42">
        <v>4</v>
      </c>
      <c r="DW27" s="42">
        <v>0</v>
      </c>
      <c r="DX27" s="42">
        <v>2</v>
      </c>
      <c r="DY27" s="42">
        <v>0</v>
      </c>
      <c r="DZ27" s="42">
        <v>5</v>
      </c>
      <c r="EA27" s="42">
        <v>0</v>
      </c>
      <c r="EB27" s="42">
        <v>0</v>
      </c>
      <c r="EC27" s="42">
        <v>377</v>
      </c>
      <c r="ED27" s="42">
        <v>126</v>
      </c>
      <c r="EE27" s="42">
        <v>251</v>
      </c>
      <c r="EF27" s="42">
        <v>126</v>
      </c>
      <c r="EG27" s="42">
        <v>247</v>
      </c>
      <c r="EH27" s="42">
        <v>0</v>
      </c>
      <c r="EI27" s="42">
        <v>0</v>
      </c>
      <c r="EJ27" s="42">
        <v>0</v>
      </c>
      <c r="EK27" s="42">
        <v>0</v>
      </c>
      <c r="EL27" s="42">
        <v>0</v>
      </c>
      <c r="EM27" s="42">
        <v>4</v>
      </c>
      <c r="EN27" s="42">
        <v>0</v>
      </c>
      <c r="EO27" s="42">
        <v>0</v>
      </c>
      <c r="EP27" s="42">
        <v>8</v>
      </c>
      <c r="EQ27" s="42">
        <v>0</v>
      </c>
      <c r="ER27" s="42">
        <v>8</v>
      </c>
      <c r="ES27" s="42">
        <v>0</v>
      </c>
      <c r="ET27" s="42">
        <v>8</v>
      </c>
      <c r="EU27" s="42">
        <v>0</v>
      </c>
      <c r="EV27" s="42">
        <v>0</v>
      </c>
      <c r="EW27" s="42">
        <v>0</v>
      </c>
      <c r="EX27" s="42">
        <v>0</v>
      </c>
      <c r="EY27" s="42">
        <v>0</v>
      </c>
      <c r="EZ27" s="42">
        <v>0</v>
      </c>
      <c r="FA27" s="42">
        <v>0</v>
      </c>
      <c r="FB27" s="42">
        <v>0</v>
      </c>
      <c r="FC27" s="42">
        <v>22</v>
      </c>
      <c r="FD27" s="42">
        <v>4</v>
      </c>
      <c r="FE27" s="42">
        <v>18</v>
      </c>
      <c r="FF27" s="42">
        <v>4</v>
      </c>
      <c r="FG27" s="42">
        <v>15</v>
      </c>
      <c r="FH27" s="42">
        <v>0</v>
      </c>
      <c r="FI27" s="42">
        <v>2</v>
      </c>
      <c r="FJ27" s="42">
        <v>0</v>
      </c>
      <c r="FK27" s="42">
        <v>0</v>
      </c>
      <c r="FL27" s="42">
        <v>0</v>
      </c>
      <c r="FM27" s="42">
        <v>0</v>
      </c>
      <c r="FN27" s="42">
        <v>0</v>
      </c>
      <c r="FO27" s="42">
        <v>1</v>
      </c>
      <c r="FP27" s="42">
        <v>737</v>
      </c>
      <c r="FQ27" s="42">
        <v>242</v>
      </c>
      <c r="FR27" s="42">
        <v>495</v>
      </c>
      <c r="FS27" s="42">
        <v>213</v>
      </c>
      <c r="FT27" s="42">
        <v>350</v>
      </c>
      <c r="FU27" s="42">
        <v>16</v>
      </c>
      <c r="FV27" s="42">
        <v>27</v>
      </c>
      <c r="FW27" s="42">
        <v>0</v>
      </c>
      <c r="FX27" s="42">
        <v>12</v>
      </c>
      <c r="FY27" s="42">
        <v>0</v>
      </c>
      <c r="FZ27" s="42">
        <v>19</v>
      </c>
      <c r="GA27" s="42">
        <v>13</v>
      </c>
      <c r="GB27" s="42">
        <v>87</v>
      </c>
      <c r="GC27" s="41">
        <v>48</v>
      </c>
      <c r="GD27" s="41">
        <v>5</v>
      </c>
      <c r="GE27" s="41">
        <v>43</v>
      </c>
      <c r="GF27" s="41">
        <v>5</v>
      </c>
      <c r="GG27" s="41">
        <v>38</v>
      </c>
      <c r="GH27" s="41">
        <v>0</v>
      </c>
      <c r="GI27" s="41">
        <v>0</v>
      </c>
      <c r="GJ27" s="41">
        <v>0</v>
      </c>
      <c r="GK27" s="41">
        <v>2</v>
      </c>
      <c r="GL27" s="41">
        <v>0</v>
      </c>
      <c r="GM27" s="41">
        <v>3</v>
      </c>
      <c r="GN27" s="41">
        <v>0</v>
      </c>
      <c r="GO27" s="41">
        <v>0</v>
      </c>
      <c r="GP27" s="42">
        <v>1</v>
      </c>
      <c r="GQ27" s="42">
        <v>1</v>
      </c>
      <c r="GR27" s="42">
        <v>0</v>
      </c>
      <c r="GS27" s="42">
        <v>1</v>
      </c>
      <c r="GT27" s="42">
        <v>0</v>
      </c>
      <c r="GU27" s="42">
        <v>0</v>
      </c>
      <c r="GV27" s="42">
        <v>0</v>
      </c>
      <c r="GW27" s="42">
        <v>0</v>
      </c>
      <c r="GX27" s="42">
        <v>0</v>
      </c>
      <c r="GY27" s="42">
        <v>0</v>
      </c>
      <c r="GZ27" s="42">
        <v>0</v>
      </c>
      <c r="HA27" s="42">
        <v>0</v>
      </c>
      <c r="HB27" s="42">
        <v>0</v>
      </c>
      <c r="HC27" s="42">
        <v>1210</v>
      </c>
      <c r="HD27" s="42">
        <v>317</v>
      </c>
      <c r="HE27" s="42">
        <v>893</v>
      </c>
      <c r="HF27" s="42">
        <v>300</v>
      </c>
      <c r="HG27" s="42">
        <v>784</v>
      </c>
      <c r="HH27" s="42">
        <v>5</v>
      </c>
      <c r="HI27" s="42">
        <v>21</v>
      </c>
      <c r="HJ27" s="42">
        <v>0</v>
      </c>
      <c r="HK27" s="42">
        <v>10</v>
      </c>
      <c r="HL27" s="42">
        <v>0</v>
      </c>
      <c r="HM27" s="42">
        <v>65</v>
      </c>
      <c r="HN27" s="42">
        <v>12</v>
      </c>
      <c r="HO27" s="42">
        <v>13</v>
      </c>
    </row>
    <row r="28" spans="1:223" s="47" customFormat="1" ht="18" customHeight="1">
      <c r="A28" s="22" t="s">
        <v>59</v>
      </c>
      <c r="B28" s="15" t="s">
        <v>16</v>
      </c>
      <c r="C28" s="41">
        <v>13044</v>
      </c>
      <c r="D28" s="42">
        <v>2673</v>
      </c>
      <c r="E28" s="42">
        <v>10371</v>
      </c>
      <c r="F28" s="42">
        <v>2655</v>
      </c>
      <c r="G28" s="42">
        <v>9903</v>
      </c>
      <c r="H28" s="42">
        <v>2</v>
      </c>
      <c r="I28" s="42">
        <v>55</v>
      </c>
      <c r="J28" s="42">
        <v>0</v>
      </c>
      <c r="K28" s="42">
        <v>286</v>
      </c>
      <c r="L28" s="42">
        <v>16</v>
      </c>
      <c r="M28" s="42">
        <v>127</v>
      </c>
      <c r="N28" s="42">
        <v>0</v>
      </c>
      <c r="O28" s="42">
        <v>0</v>
      </c>
      <c r="P28" s="42">
        <v>11546</v>
      </c>
      <c r="Q28" s="42">
        <v>2441</v>
      </c>
      <c r="R28" s="42">
        <v>9105</v>
      </c>
      <c r="S28" s="42">
        <v>2423</v>
      </c>
      <c r="T28" s="42">
        <v>8754</v>
      </c>
      <c r="U28" s="42">
        <v>2</v>
      </c>
      <c r="V28" s="42">
        <v>51</v>
      </c>
      <c r="W28" s="42">
        <v>0</v>
      </c>
      <c r="X28" s="42">
        <v>203</v>
      </c>
      <c r="Y28" s="42">
        <v>16</v>
      </c>
      <c r="Z28" s="42">
        <v>97</v>
      </c>
      <c r="AA28" s="42">
        <v>0</v>
      </c>
      <c r="AB28" s="42">
        <v>0</v>
      </c>
      <c r="AC28" s="42">
        <v>17</v>
      </c>
      <c r="AD28" s="42">
        <v>0</v>
      </c>
      <c r="AE28" s="42">
        <v>17</v>
      </c>
      <c r="AF28" s="42">
        <v>0</v>
      </c>
      <c r="AG28" s="42">
        <v>14</v>
      </c>
      <c r="AH28" s="42">
        <v>0</v>
      </c>
      <c r="AI28" s="42">
        <v>0</v>
      </c>
      <c r="AJ28" s="42">
        <v>0</v>
      </c>
      <c r="AK28" s="42">
        <v>2</v>
      </c>
      <c r="AL28" s="42">
        <v>0</v>
      </c>
      <c r="AM28" s="42">
        <v>1</v>
      </c>
      <c r="AN28" s="42">
        <v>0</v>
      </c>
      <c r="AO28" s="42">
        <v>0</v>
      </c>
      <c r="AP28" s="42">
        <v>11</v>
      </c>
      <c r="AQ28" s="42">
        <v>1</v>
      </c>
      <c r="AR28" s="42">
        <v>10</v>
      </c>
      <c r="AS28" s="42">
        <v>1</v>
      </c>
      <c r="AT28" s="42">
        <v>8</v>
      </c>
      <c r="AU28" s="42">
        <v>0</v>
      </c>
      <c r="AV28" s="42">
        <v>0</v>
      </c>
      <c r="AW28" s="42">
        <v>0</v>
      </c>
      <c r="AX28" s="42">
        <v>1</v>
      </c>
      <c r="AY28" s="42">
        <v>0</v>
      </c>
      <c r="AZ28" s="42">
        <v>1</v>
      </c>
      <c r="BA28" s="42">
        <v>0</v>
      </c>
      <c r="BB28" s="42">
        <v>0</v>
      </c>
      <c r="BC28" s="42">
        <v>2</v>
      </c>
      <c r="BD28" s="42">
        <v>0</v>
      </c>
      <c r="BE28" s="42">
        <v>2</v>
      </c>
      <c r="BF28" s="42">
        <v>0</v>
      </c>
      <c r="BG28" s="42">
        <v>2</v>
      </c>
      <c r="BH28" s="42">
        <v>0</v>
      </c>
      <c r="BI28" s="42">
        <v>0</v>
      </c>
      <c r="BJ28" s="42">
        <v>0</v>
      </c>
      <c r="BK28" s="42">
        <v>0</v>
      </c>
      <c r="BL28" s="42">
        <v>0</v>
      </c>
      <c r="BM28" s="42">
        <v>0</v>
      </c>
      <c r="BN28" s="42">
        <v>0</v>
      </c>
      <c r="BO28" s="42">
        <v>0</v>
      </c>
      <c r="BP28" s="42">
        <v>100</v>
      </c>
      <c r="BQ28" s="42">
        <v>4</v>
      </c>
      <c r="BR28" s="42">
        <v>96</v>
      </c>
      <c r="BS28" s="42">
        <v>4</v>
      </c>
      <c r="BT28" s="42">
        <v>95</v>
      </c>
      <c r="BU28" s="42">
        <v>0</v>
      </c>
      <c r="BV28" s="42">
        <v>0</v>
      </c>
      <c r="BW28" s="42">
        <v>0</v>
      </c>
      <c r="BX28" s="42">
        <v>0</v>
      </c>
      <c r="BY28" s="42">
        <v>0</v>
      </c>
      <c r="BZ28" s="42">
        <v>1</v>
      </c>
      <c r="CA28" s="42">
        <v>0</v>
      </c>
      <c r="CB28" s="42">
        <v>0</v>
      </c>
      <c r="CC28" s="42">
        <v>11</v>
      </c>
      <c r="CD28" s="42">
        <v>4</v>
      </c>
      <c r="CE28" s="42">
        <v>7</v>
      </c>
      <c r="CF28" s="42">
        <v>4</v>
      </c>
      <c r="CG28" s="42">
        <v>7</v>
      </c>
      <c r="CH28" s="42">
        <v>0</v>
      </c>
      <c r="CI28" s="42">
        <v>0</v>
      </c>
      <c r="CJ28" s="42">
        <v>0</v>
      </c>
      <c r="CK28" s="42">
        <v>0</v>
      </c>
      <c r="CL28" s="42">
        <v>0</v>
      </c>
      <c r="CM28" s="42">
        <v>0</v>
      </c>
      <c r="CN28" s="42">
        <v>0</v>
      </c>
      <c r="CO28" s="42">
        <v>0</v>
      </c>
      <c r="CP28" s="42">
        <v>33</v>
      </c>
      <c r="CQ28" s="42">
        <v>1</v>
      </c>
      <c r="CR28" s="42">
        <v>32</v>
      </c>
      <c r="CS28" s="42">
        <v>1</v>
      </c>
      <c r="CT28" s="42">
        <v>26</v>
      </c>
      <c r="CU28" s="42">
        <v>0</v>
      </c>
      <c r="CV28" s="42">
        <v>0</v>
      </c>
      <c r="CW28" s="42">
        <v>0</v>
      </c>
      <c r="CX28" s="42">
        <v>0</v>
      </c>
      <c r="CY28" s="42">
        <v>0</v>
      </c>
      <c r="CZ28" s="42">
        <v>6</v>
      </c>
      <c r="DA28" s="42">
        <v>0</v>
      </c>
      <c r="DB28" s="42">
        <v>0</v>
      </c>
      <c r="DC28" s="42">
        <v>458</v>
      </c>
      <c r="DD28" s="42">
        <v>65</v>
      </c>
      <c r="DE28" s="42">
        <v>393</v>
      </c>
      <c r="DF28" s="42">
        <v>65</v>
      </c>
      <c r="DG28" s="42">
        <v>346</v>
      </c>
      <c r="DH28" s="42">
        <v>0</v>
      </c>
      <c r="DI28" s="42">
        <v>3</v>
      </c>
      <c r="DJ28" s="42">
        <v>0</v>
      </c>
      <c r="DK28" s="42">
        <v>33</v>
      </c>
      <c r="DL28" s="42">
        <v>0</v>
      </c>
      <c r="DM28" s="42">
        <v>11</v>
      </c>
      <c r="DN28" s="42">
        <v>0</v>
      </c>
      <c r="DO28" s="42">
        <v>0</v>
      </c>
      <c r="DP28" s="42">
        <v>97</v>
      </c>
      <c r="DQ28" s="42">
        <v>27</v>
      </c>
      <c r="DR28" s="42">
        <v>70</v>
      </c>
      <c r="DS28" s="42">
        <v>27</v>
      </c>
      <c r="DT28" s="42">
        <v>70</v>
      </c>
      <c r="DU28" s="42">
        <v>0</v>
      </c>
      <c r="DV28" s="42">
        <v>0</v>
      </c>
      <c r="DW28" s="42">
        <v>0</v>
      </c>
      <c r="DX28" s="42">
        <v>0</v>
      </c>
      <c r="DY28" s="42">
        <v>0</v>
      </c>
      <c r="DZ28" s="42">
        <v>0</v>
      </c>
      <c r="EA28" s="42">
        <v>0</v>
      </c>
      <c r="EB28" s="42">
        <v>0</v>
      </c>
      <c r="EC28" s="42">
        <v>100</v>
      </c>
      <c r="ED28" s="42">
        <v>29</v>
      </c>
      <c r="EE28" s="42">
        <v>71</v>
      </c>
      <c r="EF28" s="42">
        <v>29</v>
      </c>
      <c r="EG28" s="42">
        <v>71</v>
      </c>
      <c r="EH28" s="42">
        <v>0</v>
      </c>
      <c r="EI28" s="42">
        <v>0</v>
      </c>
      <c r="EJ28" s="42">
        <v>0</v>
      </c>
      <c r="EK28" s="42">
        <v>0</v>
      </c>
      <c r="EL28" s="42">
        <v>0</v>
      </c>
      <c r="EM28" s="42">
        <v>0</v>
      </c>
      <c r="EN28" s="42">
        <v>0</v>
      </c>
      <c r="EO28" s="42">
        <v>0</v>
      </c>
      <c r="EP28" s="42">
        <v>19</v>
      </c>
      <c r="EQ28" s="42">
        <v>6</v>
      </c>
      <c r="ER28" s="42">
        <v>13</v>
      </c>
      <c r="ES28" s="42">
        <v>6</v>
      </c>
      <c r="ET28" s="42">
        <v>13</v>
      </c>
      <c r="EU28" s="42">
        <v>0</v>
      </c>
      <c r="EV28" s="42">
        <v>0</v>
      </c>
      <c r="EW28" s="42">
        <v>0</v>
      </c>
      <c r="EX28" s="42">
        <v>0</v>
      </c>
      <c r="EY28" s="42">
        <v>0</v>
      </c>
      <c r="EZ28" s="42">
        <v>0</v>
      </c>
      <c r="FA28" s="42">
        <v>0</v>
      </c>
      <c r="FB28" s="42">
        <v>0</v>
      </c>
      <c r="FC28" s="42">
        <v>9</v>
      </c>
      <c r="FD28" s="42">
        <v>4</v>
      </c>
      <c r="FE28" s="42">
        <v>5</v>
      </c>
      <c r="FF28" s="42">
        <v>4</v>
      </c>
      <c r="FG28" s="42">
        <v>5</v>
      </c>
      <c r="FH28" s="42">
        <v>0</v>
      </c>
      <c r="FI28" s="42">
        <v>0</v>
      </c>
      <c r="FJ28" s="42">
        <v>0</v>
      </c>
      <c r="FK28" s="42">
        <v>0</v>
      </c>
      <c r="FL28" s="42">
        <v>0</v>
      </c>
      <c r="FM28" s="42">
        <v>0</v>
      </c>
      <c r="FN28" s="42">
        <v>0</v>
      </c>
      <c r="FO28" s="42">
        <v>0</v>
      </c>
      <c r="FP28" s="42">
        <v>102</v>
      </c>
      <c r="FQ28" s="42">
        <v>13</v>
      </c>
      <c r="FR28" s="42">
        <v>89</v>
      </c>
      <c r="FS28" s="42">
        <v>13</v>
      </c>
      <c r="FT28" s="42">
        <v>83</v>
      </c>
      <c r="FU28" s="42">
        <v>0</v>
      </c>
      <c r="FV28" s="42">
        <v>0</v>
      </c>
      <c r="FW28" s="42">
        <v>0</v>
      </c>
      <c r="FX28" s="42">
        <v>6</v>
      </c>
      <c r="FY28" s="42">
        <v>0</v>
      </c>
      <c r="FZ28" s="42">
        <v>0</v>
      </c>
      <c r="GA28" s="42">
        <v>0</v>
      </c>
      <c r="GB28" s="42">
        <v>0</v>
      </c>
      <c r="GC28" s="41">
        <v>12</v>
      </c>
      <c r="GD28" s="41">
        <v>0</v>
      </c>
      <c r="GE28" s="41">
        <v>12</v>
      </c>
      <c r="GF28" s="41">
        <v>0</v>
      </c>
      <c r="GG28" s="41">
        <v>10</v>
      </c>
      <c r="GH28" s="41">
        <v>0</v>
      </c>
      <c r="GI28" s="41">
        <v>0</v>
      </c>
      <c r="GJ28" s="41">
        <v>0</v>
      </c>
      <c r="GK28" s="41">
        <v>2</v>
      </c>
      <c r="GL28" s="41">
        <v>0</v>
      </c>
      <c r="GM28" s="41">
        <v>0</v>
      </c>
      <c r="GN28" s="41">
        <v>0</v>
      </c>
      <c r="GO28" s="41">
        <v>0</v>
      </c>
      <c r="GP28" s="42">
        <v>0</v>
      </c>
      <c r="GQ28" s="42">
        <v>0</v>
      </c>
      <c r="GR28" s="42">
        <v>0</v>
      </c>
      <c r="GS28" s="42">
        <v>0</v>
      </c>
      <c r="GT28" s="42">
        <v>0</v>
      </c>
      <c r="GU28" s="42">
        <v>0</v>
      </c>
      <c r="GV28" s="42">
        <v>0</v>
      </c>
      <c r="GW28" s="42">
        <v>0</v>
      </c>
      <c r="GX28" s="42">
        <v>0</v>
      </c>
      <c r="GY28" s="42">
        <v>0</v>
      </c>
      <c r="GZ28" s="42">
        <v>0</v>
      </c>
      <c r="HA28" s="42">
        <v>0</v>
      </c>
      <c r="HB28" s="42">
        <v>0</v>
      </c>
      <c r="HC28" s="42">
        <v>527</v>
      </c>
      <c r="HD28" s="42">
        <v>78</v>
      </c>
      <c r="HE28" s="42">
        <v>449</v>
      </c>
      <c r="HF28" s="42">
        <v>78</v>
      </c>
      <c r="HG28" s="42">
        <v>399</v>
      </c>
      <c r="HH28" s="42">
        <v>0</v>
      </c>
      <c r="HI28" s="42">
        <v>1</v>
      </c>
      <c r="HJ28" s="42">
        <v>0</v>
      </c>
      <c r="HK28" s="42">
        <v>39</v>
      </c>
      <c r="HL28" s="42">
        <v>0</v>
      </c>
      <c r="HM28" s="42">
        <v>10</v>
      </c>
      <c r="HN28" s="42">
        <v>0</v>
      </c>
      <c r="HO28" s="42">
        <v>0</v>
      </c>
    </row>
    <row r="29" spans="1:223" s="47" customFormat="1" ht="18" customHeight="1">
      <c r="A29" s="22" t="s">
        <v>60</v>
      </c>
      <c r="B29" s="15" t="s">
        <v>17</v>
      </c>
      <c r="C29" s="41">
        <v>1572</v>
      </c>
      <c r="D29" s="42">
        <v>380</v>
      </c>
      <c r="E29" s="42">
        <v>1192</v>
      </c>
      <c r="F29" s="42">
        <v>341</v>
      </c>
      <c r="G29" s="42">
        <v>892</v>
      </c>
      <c r="H29" s="42">
        <v>0</v>
      </c>
      <c r="I29" s="42">
        <v>18</v>
      </c>
      <c r="J29" s="42">
        <v>0</v>
      </c>
      <c r="K29" s="42">
        <v>181</v>
      </c>
      <c r="L29" s="42">
        <v>2</v>
      </c>
      <c r="M29" s="42">
        <v>85</v>
      </c>
      <c r="N29" s="42">
        <v>37</v>
      </c>
      <c r="O29" s="42">
        <v>16</v>
      </c>
      <c r="P29" s="42">
        <v>1272</v>
      </c>
      <c r="Q29" s="42">
        <v>311</v>
      </c>
      <c r="R29" s="42">
        <v>961</v>
      </c>
      <c r="S29" s="42">
        <v>286</v>
      </c>
      <c r="T29" s="42">
        <v>733</v>
      </c>
      <c r="U29" s="42">
        <v>0</v>
      </c>
      <c r="V29" s="42">
        <v>14</v>
      </c>
      <c r="W29" s="42">
        <v>0</v>
      </c>
      <c r="X29" s="42">
        <v>135</v>
      </c>
      <c r="Y29" s="42">
        <v>0</v>
      </c>
      <c r="Z29" s="42">
        <v>63</v>
      </c>
      <c r="AA29" s="42">
        <v>25</v>
      </c>
      <c r="AB29" s="42">
        <v>16</v>
      </c>
      <c r="AC29" s="42">
        <v>5</v>
      </c>
      <c r="AD29" s="42">
        <v>0</v>
      </c>
      <c r="AE29" s="42">
        <v>5</v>
      </c>
      <c r="AF29" s="42">
        <v>0</v>
      </c>
      <c r="AG29" s="42">
        <v>1</v>
      </c>
      <c r="AH29" s="42">
        <v>0</v>
      </c>
      <c r="AI29" s="42">
        <v>0</v>
      </c>
      <c r="AJ29" s="42">
        <v>0</v>
      </c>
      <c r="AK29" s="42">
        <v>3</v>
      </c>
      <c r="AL29" s="42">
        <v>0</v>
      </c>
      <c r="AM29" s="42">
        <v>1</v>
      </c>
      <c r="AN29" s="42">
        <v>0</v>
      </c>
      <c r="AO29" s="42">
        <v>0</v>
      </c>
      <c r="AP29" s="42">
        <v>0</v>
      </c>
      <c r="AQ29" s="42">
        <v>0</v>
      </c>
      <c r="AR29" s="42">
        <v>0</v>
      </c>
      <c r="AS29" s="42">
        <v>0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2">
        <v>0</v>
      </c>
      <c r="BB29" s="42">
        <v>0</v>
      </c>
      <c r="BC29" s="42">
        <v>79</v>
      </c>
      <c r="BD29" s="42">
        <v>14</v>
      </c>
      <c r="BE29" s="42">
        <v>65</v>
      </c>
      <c r="BF29" s="42">
        <v>14</v>
      </c>
      <c r="BG29" s="42">
        <v>42</v>
      </c>
      <c r="BH29" s="42">
        <v>0</v>
      </c>
      <c r="BI29" s="42">
        <v>1</v>
      </c>
      <c r="BJ29" s="42">
        <v>0</v>
      </c>
      <c r="BK29" s="42">
        <v>14</v>
      </c>
      <c r="BL29" s="42">
        <v>0</v>
      </c>
      <c r="BM29" s="42">
        <v>8</v>
      </c>
      <c r="BN29" s="42">
        <v>0</v>
      </c>
      <c r="BO29" s="42">
        <v>0</v>
      </c>
      <c r="BP29" s="42">
        <v>23</v>
      </c>
      <c r="BQ29" s="42">
        <v>1</v>
      </c>
      <c r="BR29" s="42">
        <v>22</v>
      </c>
      <c r="BS29" s="42">
        <v>0</v>
      </c>
      <c r="BT29" s="42">
        <v>15</v>
      </c>
      <c r="BU29" s="42">
        <v>0</v>
      </c>
      <c r="BV29" s="42">
        <v>0</v>
      </c>
      <c r="BW29" s="42">
        <v>0</v>
      </c>
      <c r="BX29" s="42">
        <v>6</v>
      </c>
      <c r="BY29" s="42">
        <v>0</v>
      </c>
      <c r="BZ29" s="42">
        <v>1</v>
      </c>
      <c r="CA29" s="42">
        <v>1</v>
      </c>
      <c r="CB29" s="42">
        <v>0</v>
      </c>
      <c r="CC29" s="42">
        <v>89</v>
      </c>
      <c r="CD29" s="42">
        <v>20</v>
      </c>
      <c r="CE29" s="42">
        <v>69</v>
      </c>
      <c r="CF29" s="42">
        <v>20</v>
      </c>
      <c r="CG29" s="42">
        <v>50</v>
      </c>
      <c r="CH29" s="42">
        <v>0</v>
      </c>
      <c r="CI29" s="42">
        <v>3</v>
      </c>
      <c r="CJ29" s="42">
        <v>0</v>
      </c>
      <c r="CK29" s="42">
        <v>9</v>
      </c>
      <c r="CL29" s="42">
        <v>0</v>
      </c>
      <c r="CM29" s="42">
        <v>7</v>
      </c>
      <c r="CN29" s="42">
        <v>0</v>
      </c>
      <c r="CO29" s="42">
        <v>0</v>
      </c>
      <c r="CP29" s="42">
        <v>7</v>
      </c>
      <c r="CQ29" s="42">
        <v>3</v>
      </c>
      <c r="CR29" s="42">
        <v>4</v>
      </c>
      <c r="CS29" s="42">
        <v>3</v>
      </c>
      <c r="CT29" s="42">
        <v>2</v>
      </c>
      <c r="CU29" s="42">
        <v>0</v>
      </c>
      <c r="CV29" s="42">
        <v>0</v>
      </c>
      <c r="CW29" s="42">
        <v>0</v>
      </c>
      <c r="CX29" s="42">
        <v>1</v>
      </c>
      <c r="CY29" s="42">
        <v>0</v>
      </c>
      <c r="CZ29" s="42">
        <v>1</v>
      </c>
      <c r="DA29" s="42">
        <v>0</v>
      </c>
      <c r="DB29" s="42">
        <v>0</v>
      </c>
      <c r="DC29" s="42">
        <v>9</v>
      </c>
      <c r="DD29" s="42">
        <v>1</v>
      </c>
      <c r="DE29" s="42">
        <v>8</v>
      </c>
      <c r="DF29" s="42">
        <v>1</v>
      </c>
      <c r="DG29" s="42">
        <v>3</v>
      </c>
      <c r="DH29" s="42">
        <v>0</v>
      </c>
      <c r="DI29" s="42">
        <v>0</v>
      </c>
      <c r="DJ29" s="42">
        <v>0</v>
      </c>
      <c r="DK29" s="42">
        <v>4</v>
      </c>
      <c r="DL29" s="42">
        <v>0</v>
      </c>
      <c r="DM29" s="42">
        <v>1</v>
      </c>
      <c r="DN29" s="42">
        <v>0</v>
      </c>
      <c r="DO29" s="42">
        <v>0</v>
      </c>
      <c r="DP29" s="42">
        <v>14</v>
      </c>
      <c r="DQ29" s="42">
        <v>0</v>
      </c>
      <c r="DR29" s="42">
        <v>14</v>
      </c>
      <c r="DS29" s="42">
        <v>0</v>
      </c>
      <c r="DT29" s="42">
        <v>8</v>
      </c>
      <c r="DU29" s="42">
        <v>0</v>
      </c>
      <c r="DV29" s="42">
        <v>0</v>
      </c>
      <c r="DW29" s="42">
        <v>0</v>
      </c>
      <c r="DX29" s="42">
        <v>5</v>
      </c>
      <c r="DY29" s="42">
        <v>0</v>
      </c>
      <c r="DZ29" s="42">
        <v>1</v>
      </c>
      <c r="EA29" s="42">
        <v>0</v>
      </c>
      <c r="EB29" s="42">
        <v>0</v>
      </c>
      <c r="EC29" s="42">
        <v>10</v>
      </c>
      <c r="ED29" s="42">
        <v>0</v>
      </c>
      <c r="EE29" s="42">
        <v>10</v>
      </c>
      <c r="EF29" s="42">
        <v>0</v>
      </c>
      <c r="EG29" s="42">
        <v>10</v>
      </c>
      <c r="EH29" s="42">
        <v>0</v>
      </c>
      <c r="EI29" s="42">
        <v>0</v>
      </c>
      <c r="EJ29" s="42">
        <v>0</v>
      </c>
      <c r="EK29" s="42">
        <v>0</v>
      </c>
      <c r="EL29" s="42">
        <v>0</v>
      </c>
      <c r="EM29" s="42">
        <v>0</v>
      </c>
      <c r="EN29" s="42">
        <v>0</v>
      </c>
      <c r="EO29" s="42">
        <v>0</v>
      </c>
      <c r="EP29" s="42">
        <v>0</v>
      </c>
      <c r="EQ29" s="42">
        <v>0</v>
      </c>
      <c r="ER29" s="42">
        <v>0</v>
      </c>
      <c r="ES29" s="42">
        <v>0</v>
      </c>
      <c r="ET29" s="42">
        <v>0</v>
      </c>
      <c r="EU29" s="42">
        <v>0</v>
      </c>
      <c r="EV29" s="42">
        <v>0</v>
      </c>
      <c r="EW29" s="42">
        <v>0</v>
      </c>
      <c r="EX29" s="42">
        <v>0</v>
      </c>
      <c r="EY29" s="42">
        <v>0</v>
      </c>
      <c r="EZ29" s="42">
        <v>0</v>
      </c>
      <c r="FA29" s="42">
        <v>0</v>
      </c>
      <c r="FB29" s="42">
        <v>0</v>
      </c>
      <c r="FC29" s="42">
        <v>0</v>
      </c>
      <c r="FD29" s="42">
        <v>0</v>
      </c>
      <c r="FE29" s="42">
        <v>0</v>
      </c>
      <c r="FF29" s="42">
        <v>0</v>
      </c>
      <c r="FG29" s="42">
        <v>0</v>
      </c>
      <c r="FH29" s="42">
        <v>0</v>
      </c>
      <c r="FI29" s="42">
        <v>0</v>
      </c>
      <c r="FJ29" s="42">
        <v>0</v>
      </c>
      <c r="FK29" s="42">
        <v>0</v>
      </c>
      <c r="FL29" s="42">
        <v>0</v>
      </c>
      <c r="FM29" s="42">
        <v>0</v>
      </c>
      <c r="FN29" s="42">
        <v>0</v>
      </c>
      <c r="FO29" s="42">
        <v>0</v>
      </c>
      <c r="FP29" s="42">
        <v>22</v>
      </c>
      <c r="FQ29" s="42">
        <v>7</v>
      </c>
      <c r="FR29" s="42">
        <v>15</v>
      </c>
      <c r="FS29" s="42">
        <v>5</v>
      </c>
      <c r="FT29" s="42">
        <v>11</v>
      </c>
      <c r="FU29" s="42">
        <v>0</v>
      </c>
      <c r="FV29" s="42">
        <v>0</v>
      </c>
      <c r="FW29" s="42">
        <v>0</v>
      </c>
      <c r="FX29" s="42">
        <v>3</v>
      </c>
      <c r="FY29" s="42">
        <v>2</v>
      </c>
      <c r="FZ29" s="42">
        <v>1</v>
      </c>
      <c r="GA29" s="42">
        <v>0</v>
      </c>
      <c r="GB29" s="42">
        <v>0</v>
      </c>
      <c r="GC29" s="41">
        <v>0</v>
      </c>
      <c r="GD29" s="41">
        <v>0</v>
      </c>
      <c r="GE29" s="41">
        <v>0</v>
      </c>
      <c r="GF29" s="41">
        <v>0</v>
      </c>
      <c r="GG29" s="41">
        <v>0</v>
      </c>
      <c r="GH29" s="41">
        <v>0</v>
      </c>
      <c r="GI29" s="41">
        <v>0</v>
      </c>
      <c r="GJ29" s="41">
        <v>0</v>
      </c>
      <c r="GK29" s="41">
        <v>0</v>
      </c>
      <c r="GL29" s="41">
        <v>0</v>
      </c>
      <c r="GM29" s="41">
        <v>0</v>
      </c>
      <c r="GN29" s="41">
        <v>0</v>
      </c>
      <c r="GO29" s="41">
        <v>0</v>
      </c>
      <c r="GP29" s="42">
        <v>0</v>
      </c>
      <c r="GQ29" s="42">
        <v>0</v>
      </c>
      <c r="GR29" s="42">
        <v>0</v>
      </c>
      <c r="GS29" s="42">
        <v>0</v>
      </c>
      <c r="GT29" s="42">
        <v>0</v>
      </c>
      <c r="GU29" s="42">
        <v>0</v>
      </c>
      <c r="GV29" s="42">
        <v>0</v>
      </c>
      <c r="GW29" s="42">
        <v>0</v>
      </c>
      <c r="GX29" s="42">
        <v>0</v>
      </c>
      <c r="GY29" s="42">
        <v>0</v>
      </c>
      <c r="GZ29" s="42">
        <v>0</v>
      </c>
      <c r="HA29" s="42">
        <v>0</v>
      </c>
      <c r="HB29" s="42">
        <v>0</v>
      </c>
      <c r="HC29" s="42">
        <v>42</v>
      </c>
      <c r="HD29" s="42">
        <v>23</v>
      </c>
      <c r="HE29" s="42">
        <v>19</v>
      </c>
      <c r="HF29" s="42">
        <v>12</v>
      </c>
      <c r="HG29" s="42">
        <v>17</v>
      </c>
      <c r="HH29" s="42">
        <v>0</v>
      </c>
      <c r="HI29" s="42">
        <v>0</v>
      </c>
      <c r="HJ29" s="42">
        <v>0</v>
      </c>
      <c r="HK29" s="42">
        <v>1</v>
      </c>
      <c r="HL29" s="42">
        <v>0</v>
      </c>
      <c r="HM29" s="42">
        <v>1</v>
      </c>
      <c r="HN29" s="42">
        <v>11</v>
      </c>
      <c r="HO29" s="42">
        <v>0</v>
      </c>
    </row>
    <row r="30" spans="1:223" s="47" customFormat="1" ht="18" customHeight="1">
      <c r="A30" s="23" t="s">
        <v>61</v>
      </c>
      <c r="B30" s="16" t="s">
        <v>18</v>
      </c>
      <c r="C30" s="55">
        <v>47</v>
      </c>
      <c r="D30" s="48">
        <v>5</v>
      </c>
      <c r="E30" s="48">
        <v>42</v>
      </c>
      <c r="F30" s="48">
        <v>3</v>
      </c>
      <c r="G30" s="48">
        <v>36</v>
      </c>
      <c r="H30" s="48">
        <v>2</v>
      </c>
      <c r="I30" s="48">
        <v>0</v>
      </c>
      <c r="J30" s="48">
        <v>0</v>
      </c>
      <c r="K30" s="48">
        <v>0</v>
      </c>
      <c r="L30" s="48">
        <v>0</v>
      </c>
      <c r="M30" s="48">
        <v>6</v>
      </c>
      <c r="N30" s="48">
        <v>0</v>
      </c>
      <c r="O30" s="48">
        <v>0</v>
      </c>
      <c r="P30" s="48">
        <v>21</v>
      </c>
      <c r="Q30" s="48">
        <v>5</v>
      </c>
      <c r="R30" s="48">
        <v>16</v>
      </c>
      <c r="S30" s="48">
        <v>3</v>
      </c>
      <c r="T30" s="48">
        <v>15</v>
      </c>
      <c r="U30" s="48">
        <v>2</v>
      </c>
      <c r="V30" s="48">
        <v>0</v>
      </c>
      <c r="W30" s="48">
        <v>0</v>
      </c>
      <c r="X30" s="48">
        <v>0</v>
      </c>
      <c r="Y30" s="48">
        <v>0</v>
      </c>
      <c r="Z30" s="48">
        <v>1</v>
      </c>
      <c r="AA30" s="48">
        <v>0</v>
      </c>
      <c r="AB30" s="48">
        <v>0</v>
      </c>
      <c r="AC30" s="48">
        <v>6</v>
      </c>
      <c r="AD30" s="48">
        <v>0</v>
      </c>
      <c r="AE30" s="48">
        <v>6</v>
      </c>
      <c r="AF30" s="48">
        <v>0</v>
      </c>
      <c r="AG30" s="48">
        <v>5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1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5</v>
      </c>
      <c r="BD30" s="48">
        <v>0</v>
      </c>
      <c r="BE30" s="48">
        <v>5</v>
      </c>
      <c r="BF30" s="48">
        <v>0</v>
      </c>
      <c r="BG30" s="48">
        <v>4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1</v>
      </c>
      <c r="BN30" s="48">
        <v>0</v>
      </c>
      <c r="BO30" s="48">
        <v>0</v>
      </c>
      <c r="BP30" s="48">
        <v>2</v>
      </c>
      <c r="BQ30" s="48">
        <v>0</v>
      </c>
      <c r="BR30" s="48">
        <v>2</v>
      </c>
      <c r="BS30" s="48">
        <v>0</v>
      </c>
      <c r="BT30" s="48">
        <v>1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1</v>
      </c>
      <c r="CA30" s="48">
        <v>0</v>
      </c>
      <c r="CB30" s="48">
        <v>0</v>
      </c>
      <c r="CC30" s="48">
        <v>4</v>
      </c>
      <c r="CD30" s="48">
        <v>0</v>
      </c>
      <c r="CE30" s="48">
        <v>4</v>
      </c>
      <c r="CF30" s="48">
        <v>0</v>
      </c>
      <c r="CG30" s="48">
        <v>3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1</v>
      </c>
      <c r="CN30" s="48">
        <v>0</v>
      </c>
      <c r="CO30" s="48">
        <v>0</v>
      </c>
      <c r="CP30" s="48">
        <v>5</v>
      </c>
      <c r="CQ30" s="48">
        <v>0</v>
      </c>
      <c r="CR30" s="48">
        <v>5</v>
      </c>
      <c r="CS30" s="48">
        <v>0</v>
      </c>
      <c r="CT30" s="48">
        <v>4</v>
      </c>
      <c r="CU30" s="48">
        <v>0</v>
      </c>
      <c r="CV30" s="48">
        <v>0</v>
      </c>
      <c r="CW30" s="48">
        <v>0</v>
      </c>
      <c r="CX30" s="48">
        <v>0</v>
      </c>
      <c r="CY30" s="48">
        <v>0</v>
      </c>
      <c r="CZ30" s="48">
        <v>1</v>
      </c>
      <c r="DA30" s="48">
        <v>0</v>
      </c>
      <c r="DB30" s="48">
        <v>0</v>
      </c>
      <c r="DC30" s="48">
        <v>0</v>
      </c>
      <c r="DD30" s="48">
        <v>0</v>
      </c>
      <c r="DE30" s="48">
        <v>0</v>
      </c>
      <c r="DF30" s="48">
        <v>0</v>
      </c>
      <c r="DG30" s="48">
        <v>0</v>
      </c>
      <c r="DH30" s="48">
        <v>0</v>
      </c>
      <c r="DI30" s="48">
        <v>0</v>
      </c>
      <c r="DJ30" s="48">
        <v>0</v>
      </c>
      <c r="DK30" s="48">
        <v>0</v>
      </c>
      <c r="DL30" s="48">
        <v>0</v>
      </c>
      <c r="DM30" s="48">
        <v>0</v>
      </c>
      <c r="DN30" s="48">
        <v>0</v>
      </c>
      <c r="DO30" s="48">
        <v>0</v>
      </c>
      <c r="DP30" s="48">
        <v>1</v>
      </c>
      <c r="DQ30" s="48">
        <v>0</v>
      </c>
      <c r="DR30" s="48">
        <v>1</v>
      </c>
      <c r="DS30" s="48">
        <v>0</v>
      </c>
      <c r="DT30" s="48">
        <v>1</v>
      </c>
      <c r="DU30" s="48">
        <v>0</v>
      </c>
      <c r="DV30" s="48">
        <v>0</v>
      </c>
      <c r="DW30" s="48">
        <v>0</v>
      </c>
      <c r="DX30" s="48">
        <v>0</v>
      </c>
      <c r="DY30" s="48">
        <v>0</v>
      </c>
      <c r="DZ30" s="48">
        <v>0</v>
      </c>
      <c r="EA30" s="48">
        <v>0</v>
      </c>
      <c r="EB30" s="48">
        <v>0</v>
      </c>
      <c r="EC30" s="48">
        <v>0</v>
      </c>
      <c r="ED30" s="48">
        <v>0</v>
      </c>
      <c r="EE30" s="48">
        <v>0</v>
      </c>
      <c r="EF30" s="48">
        <v>0</v>
      </c>
      <c r="EG30" s="48">
        <v>0</v>
      </c>
      <c r="EH30" s="48">
        <v>0</v>
      </c>
      <c r="EI30" s="48">
        <v>0</v>
      </c>
      <c r="EJ30" s="48">
        <v>0</v>
      </c>
      <c r="EK30" s="48">
        <v>0</v>
      </c>
      <c r="EL30" s="48">
        <v>0</v>
      </c>
      <c r="EM30" s="48">
        <v>0</v>
      </c>
      <c r="EN30" s="48">
        <v>0</v>
      </c>
      <c r="EO30" s="48">
        <v>0</v>
      </c>
      <c r="EP30" s="48">
        <v>0</v>
      </c>
      <c r="EQ30" s="48">
        <v>0</v>
      </c>
      <c r="ER30" s="48">
        <v>0</v>
      </c>
      <c r="ES30" s="48">
        <v>0</v>
      </c>
      <c r="ET30" s="48">
        <v>0</v>
      </c>
      <c r="EU30" s="48">
        <v>0</v>
      </c>
      <c r="EV30" s="48">
        <v>0</v>
      </c>
      <c r="EW30" s="48">
        <v>0</v>
      </c>
      <c r="EX30" s="48">
        <v>0</v>
      </c>
      <c r="EY30" s="48">
        <v>0</v>
      </c>
      <c r="EZ30" s="48">
        <v>0</v>
      </c>
      <c r="FA30" s="48">
        <v>0</v>
      </c>
      <c r="FB30" s="48">
        <v>0</v>
      </c>
      <c r="FC30" s="48">
        <v>0</v>
      </c>
      <c r="FD30" s="48">
        <v>0</v>
      </c>
      <c r="FE30" s="48">
        <v>0</v>
      </c>
      <c r="FF30" s="48">
        <v>0</v>
      </c>
      <c r="FG30" s="48">
        <v>0</v>
      </c>
      <c r="FH30" s="48">
        <v>0</v>
      </c>
      <c r="FI30" s="48">
        <v>0</v>
      </c>
      <c r="FJ30" s="48">
        <v>0</v>
      </c>
      <c r="FK30" s="48">
        <v>0</v>
      </c>
      <c r="FL30" s="48">
        <v>0</v>
      </c>
      <c r="FM30" s="48">
        <v>0</v>
      </c>
      <c r="FN30" s="48">
        <v>0</v>
      </c>
      <c r="FO30" s="48">
        <v>0</v>
      </c>
      <c r="FP30" s="48">
        <v>2</v>
      </c>
      <c r="FQ30" s="48">
        <v>0</v>
      </c>
      <c r="FR30" s="48">
        <v>2</v>
      </c>
      <c r="FS30" s="48">
        <v>0</v>
      </c>
      <c r="FT30" s="48">
        <v>2</v>
      </c>
      <c r="FU30" s="48">
        <v>0</v>
      </c>
      <c r="FV30" s="48">
        <v>0</v>
      </c>
      <c r="FW30" s="48">
        <v>0</v>
      </c>
      <c r="FX30" s="48">
        <v>0</v>
      </c>
      <c r="FY30" s="48">
        <v>0</v>
      </c>
      <c r="FZ30" s="48">
        <v>0</v>
      </c>
      <c r="GA30" s="48">
        <v>0</v>
      </c>
      <c r="GB30" s="48">
        <v>0</v>
      </c>
      <c r="GC30" s="48">
        <v>1</v>
      </c>
      <c r="GD30" s="48">
        <v>0</v>
      </c>
      <c r="GE30" s="48">
        <v>1</v>
      </c>
      <c r="GF30" s="48">
        <v>0</v>
      </c>
      <c r="GG30" s="48">
        <v>1</v>
      </c>
      <c r="GH30" s="48">
        <v>0</v>
      </c>
      <c r="GI30" s="48">
        <v>0</v>
      </c>
      <c r="GJ30" s="48">
        <v>0</v>
      </c>
      <c r="GK30" s="48">
        <v>0</v>
      </c>
      <c r="GL30" s="48">
        <v>0</v>
      </c>
      <c r="GM30" s="48">
        <v>0</v>
      </c>
      <c r="GN30" s="48">
        <v>0</v>
      </c>
      <c r="GO30" s="48">
        <v>0</v>
      </c>
      <c r="GP30" s="48">
        <v>0</v>
      </c>
      <c r="GQ30" s="48">
        <v>0</v>
      </c>
      <c r="GR30" s="48">
        <v>0</v>
      </c>
      <c r="GS30" s="48">
        <v>0</v>
      </c>
      <c r="GT30" s="48">
        <v>0</v>
      </c>
      <c r="GU30" s="48">
        <v>0</v>
      </c>
      <c r="GV30" s="48">
        <v>0</v>
      </c>
      <c r="GW30" s="48">
        <v>0</v>
      </c>
      <c r="GX30" s="48">
        <v>0</v>
      </c>
      <c r="GY30" s="48">
        <v>0</v>
      </c>
      <c r="GZ30" s="48">
        <v>0</v>
      </c>
      <c r="HA30" s="48">
        <v>0</v>
      </c>
      <c r="HB30" s="48">
        <v>0</v>
      </c>
      <c r="HC30" s="48">
        <v>0</v>
      </c>
      <c r="HD30" s="48">
        <v>0</v>
      </c>
      <c r="HE30" s="48">
        <v>0</v>
      </c>
      <c r="HF30" s="48">
        <v>0</v>
      </c>
      <c r="HG30" s="48">
        <v>0</v>
      </c>
      <c r="HH30" s="48">
        <v>0</v>
      </c>
      <c r="HI30" s="48">
        <v>0</v>
      </c>
      <c r="HJ30" s="48">
        <v>0</v>
      </c>
      <c r="HK30" s="48">
        <v>0</v>
      </c>
      <c r="HL30" s="48">
        <v>0</v>
      </c>
      <c r="HM30" s="48">
        <v>0</v>
      </c>
      <c r="HN30" s="48">
        <v>0</v>
      </c>
      <c r="HO30" s="48">
        <v>0</v>
      </c>
    </row>
    <row r="31" spans="1:223">
      <c r="A31" s="24" t="s">
        <v>111</v>
      </c>
      <c r="B31" s="4"/>
      <c r="C31" s="60"/>
      <c r="E31" s="60"/>
      <c r="P31" s="60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</row>
    <row r="32" spans="1:223">
      <c r="A32" s="25" t="s">
        <v>19</v>
      </c>
      <c r="B32" s="4"/>
      <c r="C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</row>
  </sheetData>
  <mergeCells count="136">
    <mergeCell ref="HL6:HM6"/>
    <mergeCell ref="HN6:HO6"/>
    <mergeCell ref="A8:B8"/>
    <mergeCell ref="GY6:GZ6"/>
    <mergeCell ref="HA6:HB6"/>
    <mergeCell ref="HC6:HE6"/>
    <mergeCell ref="HF6:HG6"/>
    <mergeCell ref="HH6:HI6"/>
    <mergeCell ref="HJ6:HK6"/>
    <mergeCell ref="GL6:GM6"/>
    <mergeCell ref="GN6:GO6"/>
    <mergeCell ref="GP6:GR6"/>
    <mergeCell ref="GS6:GT6"/>
    <mergeCell ref="GU6:GV6"/>
    <mergeCell ref="GW6:GX6"/>
    <mergeCell ref="FY6:FZ6"/>
    <mergeCell ref="GA6:GB6"/>
    <mergeCell ref="GC6:GE6"/>
    <mergeCell ref="GF6:GG6"/>
    <mergeCell ref="GH6:GI6"/>
    <mergeCell ref="GJ6:GK6"/>
    <mergeCell ref="FL6:FM6"/>
    <mergeCell ref="FN6:FO6"/>
    <mergeCell ref="FP6:FR6"/>
    <mergeCell ref="FS6:FT6"/>
    <mergeCell ref="FU6:FV6"/>
    <mergeCell ref="FW6:FX6"/>
    <mergeCell ref="EY6:EZ6"/>
    <mergeCell ref="FA6:FB6"/>
    <mergeCell ref="FC6:FE6"/>
    <mergeCell ref="FF6:FG6"/>
    <mergeCell ref="FH6:FI6"/>
    <mergeCell ref="FJ6:FK6"/>
    <mergeCell ref="EL6:EM6"/>
    <mergeCell ref="EN6:EO6"/>
    <mergeCell ref="EP6:ER6"/>
    <mergeCell ref="ES6:ET6"/>
    <mergeCell ref="EU6:EV6"/>
    <mergeCell ref="EW6:EX6"/>
    <mergeCell ref="DY6:DZ6"/>
    <mergeCell ref="EA6:EB6"/>
    <mergeCell ref="EC6:EE6"/>
    <mergeCell ref="EF6:EG6"/>
    <mergeCell ref="EH6:EI6"/>
    <mergeCell ref="EJ6:EK6"/>
    <mergeCell ref="DL6:DM6"/>
    <mergeCell ref="DN6:DO6"/>
    <mergeCell ref="DP6:DR6"/>
    <mergeCell ref="DS6:DT6"/>
    <mergeCell ref="DU6:DV6"/>
    <mergeCell ref="DW6:DX6"/>
    <mergeCell ref="CY6:CZ6"/>
    <mergeCell ref="DA6:DB6"/>
    <mergeCell ref="DC6:DE6"/>
    <mergeCell ref="DF6:DG6"/>
    <mergeCell ref="DH6:DI6"/>
    <mergeCell ref="DJ6:DK6"/>
    <mergeCell ref="CP6:CR6"/>
    <mergeCell ref="CS6:CT6"/>
    <mergeCell ref="CU6:CV6"/>
    <mergeCell ref="CW6:CX6"/>
    <mergeCell ref="BY6:BZ6"/>
    <mergeCell ref="CA6:CB6"/>
    <mergeCell ref="CC6:CE6"/>
    <mergeCell ref="CF6:CG6"/>
    <mergeCell ref="CH6:CI6"/>
    <mergeCell ref="CJ6:CK6"/>
    <mergeCell ref="BW6:BX6"/>
    <mergeCell ref="AY6:AZ6"/>
    <mergeCell ref="BA6:BB6"/>
    <mergeCell ref="BC6:BE6"/>
    <mergeCell ref="BF6:BG6"/>
    <mergeCell ref="BH6:BI6"/>
    <mergeCell ref="BJ6:BK6"/>
    <mergeCell ref="CL6:CM6"/>
    <mergeCell ref="CN6:CO6"/>
    <mergeCell ref="AC6:AE6"/>
    <mergeCell ref="AF6:AG6"/>
    <mergeCell ref="AH6:AI6"/>
    <mergeCell ref="AJ6:AK6"/>
    <mergeCell ref="BL6:BM6"/>
    <mergeCell ref="BN6:BO6"/>
    <mergeCell ref="BP6:BR6"/>
    <mergeCell ref="BS6:BT6"/>
    <mergeCell ref="BU6:BV6"/>
    <mergeCell ref="GP4:HB5"/>
    <mergeCell ref="HC4:HO5"/>
    <mergeCell ref="AC5:AO5"/>
    <mergeCell ref="AP5:BB5"/>
    <mergeCell ref="CC4:CO5"/>
    <mergeCell ref="CP4:DB5"/>
    <mergeCell ref="DC4:DO5"/>
    <mergeCell ref="DP4:EB5"/>
    <mergeCell ref="EC4:EO5"/>
    <mergeCell ref="EP4:FB5"/>
    <mergeCell ref="FC4:FO5"/>
    <mergeCell ref="FP4:GB5"/>
    <mergeCell ref="GC4:GO5"/>
    <mergeCell ref="A4:B7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P6:R6"/>
    <mergeCell ref="S6:T6"/>
    <mergeCell ref="U6:V6"/>
    <mergeCell ref="W6:X6"/>
    <mergeCell ref="AL6:AM6"/>
    <mergeCell ref="AN6:AO6"/>
    <mergeCell ref="AP6:AR6"/>
    <mergeCell ref="AS6:AT6"/>
    <mergeCell ref="AU6:AV6"/>
    <mergeCell ref="AW6:AX6"/>
    <mergeCell ref="Y6:Z6"/>
    <mergeCell ref="AA6:AB6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7"/>
  <dimension ref="A1:HO35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21" sqref="G21"/>
    </sheetView>
  </sheetViews>
  <sheetFormatPr defaultColWidth="18.125" defaultRowHeight="12"/>
  <cols>
    <col min="1" max="1" width="7.75" style="2" customWidth="1"/>
    <col min="2" max="2" width="14.25" style="1" customWidth="1"/>
    <col min="3" max="3" width="9.375" style="1" customWidth="1"/>
    <col min="4" max="7" width="7.375" style="2" customWidth="1"/>
    <col min="8" max="9" width="6.625" style="2" customWidth="1"/>
    <col min="10" max="10" width="5.875" style="2" customWidth="1"/>
    <col min="11" max="11" width="6.625" style="2" customWidth="1"/>
    <col min="12" max="12" width="5.875" style="2" customWidth="1"/>
    <col min="13" max="13" width="6.625" style="2" customWidth="1"/>
    <col min="14" max="14" width="5.875" style="2" customWidth="1"/>
    <col min="15" max="15" width="6.625" style="2" customWidth="1"/>
    <col min="16" max="16" width="8.5" style="2" customWidth="1"/>
    <col min="17" max="20" width="7.375" style="2" customWidth="1"/>
    <col min="21" max="22" width="6.625" style="2" customWidth="1"/>
    <col min="23" max="23" width="4.75" style="2" customWidth="1"/>
    <col min="24" max="24" width="6.625" style="2" customWidth="1"/>
    <col min="25" max="25" width="5.875" style="2" customWidth="1"/>
    <col min="26" max="26" width="6.625" style="2" customWidth="1"/>
    <col min="27" max="27" width="5.875" style="2" customWidth="1"/>
    <col min="28" max="28" width="6.875" style="2" customWidth="1"/>
    <col min="29" max="29" width="6.625" style="2" customWidth="1"/>
    <col min="30" max="30" width="5.875" style="2" customWidth="1"/>
    <col min="31" max="31" width="6.625" style="2" customWidth="1"/>
    <col min="32" max="32" width="5.625" style="2" bestFit="1" customWidth="1"/>
    <col min="33" max="33" width="6.875" style="2" bestFit="1" customWidth="1"/>
    <col min="34" max="34" width="5.625" style="2" bestFit="1" customWidth="1"/>
    <col min="35" max="35" width="6.875" style="2" bestFit="1" customWidth="1"/>
    <col min="36" max="36" width="5.625" style="2" bestFit="1" customWidth="1"/>
    <col min="37" max="37" width="6.875" style="2" bestFit="1" customWidth="1"/>
    <col min="38" max="38" width="5.625" style="2" bestFit="1" customWidth="1"/>
    <col min="39" max="39" width="6.875" style="2" bestFit="1" customWidth="1"/>
    <col min="40" max="40" width="5.625" style="2" bestFit="1" customWidth="1"/>
    <col min="41" max="41" width="6.875" style="2" bestFit="1" customWidth="1"/>
    <col min="42" max="44" width="6.875" style="2" customWidth="1"/>
    <col min="45" max="45" width="5.625" style="2" bestFit="1" customWidth="1"/>
    <col min="46" max="46" width="6.875" style="2" bestFit="1" customWidth="1"/>
    <col min="47" max="47" width="5.625" style="2" bestFit="1" customWidth="1"/>
    <col min="48" max="48" width="6.875" style="2" bestFit="1" customWidth="1"/>
    <col min="49" max="49" width="5.625" style="2" bestFit="1" customWidth="1"/>
    <col min="50" max="50" width="6.875" style="2" bestFit="1" customWidth="1"/>
    <col min="51" max="51" width="5.625" style="2" bestFit="1" customWidth="1"/>
    <col min="52" max="52" width="6.875" style="2" bestFit="1" customWidth="1"/>
    <col min="53" max="53" width="5.625" style="2" customWidth="1"/>
    <col min="54" max="54" width="6.875" style="2" bestFit="1" customWidth="1"/>
    <col min="55" max="56" width="5.625" style="2" customWidth="1"/>
    <col min="57" max="57" width="6.875" style="2" customWidth="1"/>
    <col min="58" max="58" width="5.625" style="2" customWidth="1"/>
    <col min="59" max="59" width="6.875" style="2" customWidth="1"/>
    <col min="60" max="60" width="5.625" style="2" customWidth="1"/>
    <col min="61" max="61" width="6.875" style="2" customWidth="1"/>
    <col min="62" max="62" width="5.625" style="2" customWidth="1"/>
    <col min="63" max="63" width="6.875" style="2" customWidth="1"/>
    <col min="64" max="64" width="5.625" style="2" customWidth="1"/>
    <col min="65" max="65" width="6.875" style="2" customWidth="1"/>
    <col min="66" max="66" width="5.625" style="2" customWidth="1"/>
    <col min="67" max="67" width="6.875" style="2" customWidth="1"/>
    <col min="68" max="69" width="5.625" style="2" customWidth="1"/>
    <col min="70" max="70" width="6.875" style="2" customWidth="1"/>
    <col min="71" max="71" width="5.625" style="2" customWidth="1"/>
    <col min="72" max="72" width="6.875" style="2" customWidth="1"/>
    <col min="73" max="73" width="5.625" style="2" customWidth="1"/>
    <col min="74" max="74" width="6.875" style="2" customWidth="1"/>
    <col min="75" max="75" width="5.625" style="2" customWidth="1"/>
    <col min="76" max="76" width="6.875" style="2" customWidth="1"/>
    <col min="77" max="77" width="5.625" style="2" customWidth="1"/>
    <col min="78" max="78" width="6.875" style="2" customWidth="1"/>
    <col min="79" max="79" width="5.625" style="2" customWidth="1"/>
    <col min="80" max="80" width="6.875" style="2" customWidth="1"/>
    <col min="81" max="82" width="5.625" style="2" customWidth="1"/>
    <col min="83" max="83" width="6.875" style="2" customWidth="1"/>
    <col min="84" max="84" width="5.625" style="2" customWidth="1"/>
    <col min="85" max="85" width="6.875" style="2" customWidth="1"/>
    <col min="86" max="86" width="5.625" style="2" customWidth="1"/>
    <col min="87" max="87" width="6.875" style="2" customWidth="1"/>
    <col min="88" max="88" width="5.625" style="2" customWidth="1"/>
    <col min="89" max="89" width="6.875" style="2" customWidth="1"/>
    <col min="90" max="90" width="5.625" style="2" customWidth="1"/>
    <col min="91" max="91" width="6.875" style="2" customWidth="1"/>
    <col min="92" max="92" width="5.625" style="2" customWidth="1"/>
    <col min="93" max="93" width="6.875" style="2" customWidth="1"/>
    <col min="94" max="95" width="5.625" style="2" customWidth="1"/>
    <col min="96" max="96" width="6.875" style="2" customWidth="1"/>
    <col min="97" max="97" width="5.625" style="2" customWidth="1"/>
    <col min="98" max="98" width="6.875" style="2" customWidth="1"/>
    <col min="99" max="99" width="5.625" style="2" customWidth="1"/>
    <col min="100" max="100" width="6.875" style="2" customWidth="1"/>
    <col min="101" max="101" width="5.625" style="2" customWidth="1"/>
    <col min="102" max="102" width="6.875" style="2" customWidth="1"/>
    <col min="103" max="103" width="5.625" style="2" customWidth="1"/>
    <col min="104" max="104" width="6.875" style="2" customWidth="1"/>
    <col min="105" max="105" width="5.625" style="2" customWidth="1"/>
    <col min="106" max="106" width="6.875" style="2" customWidth="1"/>
    <col min="107" max="108" width="5.625" style="2" customWidth="1"/>
    <col min="109" max="109" width="6.875" style="2" customWidth="1"/>
    <col min="110" max="110" width="5.625" style="2" customWidth="1"/>
    <col min="111" max="111" width="6.875" style="2" customWidth="1"/>
    <col min="112" max="112" width="5.625" style="2" customWidth="1"/>
    <col min="113" max="113" width="6.875" style="2" customWidth="1"/>
    <col min="114" max="114" width="5.625" style="2" customWidth="1"/>
    <col min="115" max="115" width="6.875" style="2" customWidth="1"/>
    <col min="116" max="116" width="5.625" style="2" customWidth="1"/>
    <col min="117" max="117" width="6.875" style="2" customWidth="1"/>
    <col min="118" max="118" width="5.625" style="2" customWidth="1"/>
    <col min="119" max="119" width="6.875" style="2" customWidth="1"/>
    <col min="120" max="121" width="5.625" style="2" customWidth="1"/>
    <col min="122" max="122" width="6.875" style="2" customWidth="1"/>
    <col min="123" max="123" width="5.625" style="2" customWidth="1"/>
    <col min="124" max="124" width="6.875" style="2" customWidth="1"/>
    <col min="125" max="125" width="5.625" style="2" customWidth="1"/>
    <col min="126" max="126" width="6.875" style="2" customWidth="1"/>
    <col min="127" max="127" width="5.625" style="2" customWidth="1"/>
    <col min="128" max="128" width="6.875" style="2" customWidth="1"/>
    <col min="129" max="129" width="5.625" style="2" customWidth="1"/>
    <col min="130" max="130" width="6.875" style="2" customWidth="1"/>
    <col min="131" max="131" width="5.625" style="2" customWidth="1"/>
    <col min="132" max="132" width="6.875" style="2" customWidth="1"/>
    <col min="133" max="134" width="5.625" style="2" customWidth="1"/>
    <col min="135" max="135" width="6.875" style="2" customWidth="1"/>
    <col min="136" max="136" width="5.625" style="2" customWidth="1"/>
    <col min="137" max="137" width="6.875" style="2" customWidth="1"/>
    <col min="138" max="138" width="5.625" style="2" customWidth="1"/>
    <col min="139" max="139" width="6.875" style="2" customWidth="1"/>
    <col min="140" max="140" width="5.625" style="2" customWidth="1"/>
    <col min="141" max="141" width="6.875" style="2" customWidth="1"/>
    <col min="142" max="142" width="5.625" style="2" customWidth="1"/>
    <col min="143" max="143" width="6.875" style="2" customWidth="1"/>
    <col min="144" max="144" width="5.625" style="2" customWidth="1"/>
    <col min="145" max="145" width="6.875" style="2" customWidth="1"/>
    <col min="146" max="147" width="5.625" style="2" customWidth="1"/>
    <col min="148" max="148" width="6.875" style="2" customWidth="1"/>
    <col min="149" max="149" width="5.625" style="2" customWidth="1"/>
    <col min="150" max="150" width="6.875" style="2" customWidth="1"/>
    <col min="151" max="151" width="5.625" style="2" customWidth="1"/>
    <col min="152" max="152" width="6.875" style="2" customWidth="1"/>
    <col min="153" max="153" width="5.625" style="2" customWidth="1"/>
    <col min="154" max="154" width="6.875" style="2" customWidth="1"/>
    <col min="155" max="155" width="5.625" style="2" customWidth="1"/>
    <col min="156" max="156" width="6.875" style="2" customWidth="1"/>
    <col min="157" max="157" width="5.625" style="2" customWidth="1"/>
    <col min="158" max="158" width="6.875" style="2" customWidth="1"/>
    <col min="159" max="160" width="5.625" style="2" customWidth="1"/>
    <col min="161" max="161" width="6.875" style="2" customWidth="1"/>
    <col min="162" max="162" width="5.625" style="2" customWidth="1"/>
    <col min="163" max="163" width="6.875" style="2" customWidth="1"/>
    <col min="164" max="164" width="5.625" style="2" customWidth="1"/>
    <col min="165" max="165" width="6.875" style="2" customWidth="1"/>
    <col min="166" max="166" width="5.625" style="2" customWidth="1"/>
    <col min="167" max="167" width="6.875" style="2" customWidth="1"/>
    <col min="168" max="168" width="5.625" style="2" customWidth="1"/>
    <col min="169" max="169" width="6.875" style="2" customWidth="1"/>
    <col min="170" max="170" width="5.625" style="2" customWidth="1"/>
    <col min="171" max="171" width="6.875" style="2" customWidth="1"/>
    <col min="172" max="173" width="5.625" style="2" customWidth="1"/>
    <col min="174" max="174" width="6.875" style="2" customWidth="1"/>
    <col min="175" max="175" width="5.625" style="2" customWidth="1"/>
    <col min="176" max="176" width="6.875" style="2" customWidth="1"/>
    <col min="177" max="177" width="5.625" style="2" customWidth="1"/>
    <col min="178" max="178" width="6.875" style="2" customWidth="1"/>
    <col min="179" max="179" width="5.625" style="2" customWidth="1"/>
    <col min="180" max="180" width="6.875" style="2" customWidth="1"/>
    <col min="181" max="181" width="5.625" style="2" customWidth="1"/>
    <col min="182" max="182" width="6.875" style="2" customWidth="1"/>
    <col min="183" max="183" width="5.625" style="2" customWidth="1"/>
    <col min="184" max="184" width="6.875" style="2" customWidth="1"/>
    <col min="185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2" customWidth="1"/>
    <col min="200" max="200" width="6.875" style="2" customWidth="1"/>
    <col min="201" max="201" width="5.625" style="2" customWidth="1"/>
    <col min="202" max="202" width="6.875" style="2" customWidth="1"/>
    <col min="203" max="203" width="5.625" style="2" customWidth="1"/>
    <col min="204" max="204" width="6.875" style="2" customWidth="1"/>
    <col min="205" max="205" width="5.625" style="2" customWidth="1"/>
    <col min="206" max="206" width="6.875" style="2" customWidth="1"/>
    <col min="207" max="207" width="5.625" style="2" customWidth="1"/>
    <col min="208" max="208" width="6.875" style="2" customWidth="1"/>
    <col min="209" max="209" width="5.625" style="2" customWidth="1"/>
    <col min="210" max="210" width="6.875" style="2" customWidth="1"/>
    <col min="211" max="211" width="6.625" style="2" customWidth="1"/>
    <col min="212" max="212" width="5.625" style="2" customWidth="1"/>
    <col min="213" max="213" width="6.875" style="2" customWidth="1"/>
    <col min="214" max="214" width="5.625" style="2" customWidth="1"/>
    <col min="215" max="215" width="6.875" style="2" customWidth="1"/>
    <col min="216" max="216" width="5.625" style="2" customWidth="1"/>
    <col min="217" max="217" width="6.875" style="2" customWidth="1"/>
    <col min="218" max="218" width="5.625" style="2" customWidth="1"/>
    <col min="219" max="219" width="6.875" style="2" customWidth="1"/>
    <col min="220" max="220" width="5.625" style="2" customWidth="1"/>
    <col min="221" max="221" width="6.875" style="2" customWidth="1"/>
    <col min="222" max="222" width="5.625" style="2" customWidth="1"/>
    <col min="223" max="223" width="6.875" style="2" customWidth="1"/>
    <col min="224" max="268" width="18.125" style="2"/>
    <col min="269" max="269" width="9.625" style="2" customWidth="1"/>
    <col min="270" max="270" width="11.875" style="2" customWidth="1"/>
    <col min="271" max="296" width="5.875" style="2" customWidth="1"/>
    <col min="297" max="297" width="9.625" style="2" customWidth="1"/>
    <col min="298" max="298" width="11.875" style="2" customWidth="1"/>
    <col min="299" max="324" width="5.875" style="2" customWidth="1"/>
    <col min="325" max="325" width="9.625" style="2" customWidth="1"/>
    <col min="326" max="326" width="11.875" style="2" customWidth="1"/>
    <col min="327" max="352" width="5.875" style="2" customWidth="1"/>
    <col min="353" max="353" width="9.625" style="2" customWidth="1"/>
    <col min="354" max="354" width="11.875" style="2" customWidth="1"/>
    <col min="355" max="380" width="5.875" style="2" customWidth="1"/>
    <col min="381" max="381" width="9.625" style="2" customWidth="1"/>
    <col min="382" max="382" width="11.875" style="2" customWidth="1"/>
    <col min="383" max="408" width="5.875" style="2" customWidth="1"/>
    <col min="409" max="409" width="9.625" style="2" customWidth="1"/>
    <col min="410" max="410" width="11.875" style="2" customWidth="1"/>
    <col min="411" max="436" width="5.875" style="2" customWidth="1"/>
    <col min="437" max="437" width="9.625" style="2" customWidth="1"/>
    <col min="438" max="438" width="11.875" style="2" customWidth="1"/>
    <col min="439" max="464" width="5.875" style="2" customWidth="1"/>
    <col min="465" max="465" width="9.625" style="2" customWidth="1"/>
    <col min="466" max="466" width="11.875" style="2" customWidth="1"/>
    <col min="467" max="479" width="11.125" style="2" customWidth="1"/>
    <col min="480" max="524" width="18.125" style="2"/>
    <col min="525" max="525" width="9.625" style="2" customWidth="1"/>
    <col min="526" max="526" width="11.875" style="2" customWidth="1"/>
    <col min="527" max="552" width="5.875" style="2" customWidth="1"/>
    <col min="553" max="553" width="9.625" style="2" customWidth="1"/>
    <col min="554" max="554" width="11.875" style="2" customWidth="1"/>
    <col min="555" max="580" width="5.875" style="2" customWidth="1"/>
    <col min="581" max="581" width="9.625" style="2" customWidth="1"/>
    <col min="582" max="582" width="11.875" style="2" customWidth="1"/>
    <col min="583" max="608" width="5.875" style="2" customWidth="1"/>
    <col min="609" max="609" width="9.625" style="2" customWidth="1"/>
    <col min="610" max="610" width="11.875" style="2" customWidth="1"/>
    <col min="611" max="636" width="5.875" style="2" customWidth="1"/>
    <col min="637" max="637" width="9.625" style="2" customWidth="1"/>
    <col min="638" max="638" width="11.875" style="2" customWidth="1"/>
    <col min="639" max="664" width="5.875" style="2" customWidth="1"/>
    <col min="665" max="665" width="9.625" style="2" customWidth="1"/>
    <col min="666" max="666" width="11.875" style="2" customWidth="1"/>
    <col min="667" max="692" width="5.875" style="2" customWidth="1"/>
    <col min="693" max="693" width="9.625" style="2" customWidth="1"/>
    <col min="694" max="694" width="11.875" style="2" customWidth="1"/>
    <col min="695" max="720" width="5.875" style="2" customWidth="1"/>
    <col min="721" max="721" width="9.625" style="2" customWidth="1"/>
    <col min="722" max="722" width="11.875" style="2" customWidth="1"/>
    <col min="723" max="735" width="11.125" style="2" customWidth="1"/>
    <col min="736" max="780" width="18.125" style="2"/>
    <col min="781" max="781" width="9.625" style="2" customWidth="1"/>
    <col min="782" max="782" width="11.875" style="2" customWidth="1"/>
    <col min="783" max="808" width="5.875" style="2" customWidth="1"/>
    <col min="809" max="809" width="9.625" style="2" customWidth="1"/>
    <col min="810" max="810" width="11.875" style="2" customWidth="1"/>
    <col min="811" max="836" width="5.875" style="2" customWidth="1"/>
    <col min="837" max="837" width="9.625" style="2" customWidth="1"/>
    <col min="838" max="838" width="11.875" style="2" customWidth="1"/>
    <col min="839" max="864" width="5.875" style="2" customWidth="1"/>
    <col min="865" max="865" width="9.625" style="2" customWidth="1"/>
    <col min="866" max="866" width="11.875" style="2" customWidth="1"/>
    <col min="867" max="892" width="5.875" style="2" customWidth="1"/>
    <col min="893" max="893" width="9.625" style="2" customWidth="1"/>
    <col min="894" max="894" width="11.875" style="2" customWidth="1"/>
    <col min="895" max="920" width="5.875" style="2" customWidth="1"/>
    <col min="921" max="921" width="9.625" style="2" customWidth="1"/>
    <col min="922" max="922" width="11.875" style="2" customWidth="1"/>
    <col min="923" max="948" width="5.875" style="2" customWidth="1"/>
    <col min="949" max="949" width="9.625" style="2" customWidth="1"/>
    <col min="950" max="950" width="11.875" style="2" customWidth="1"/>
    <col min="951" max="976" width="5.875" style="2" customWidth="1"/>
    <col min="977" max="977" width="9.625" style="2" customWidth="1"/>
    <col min="978" max="978" width="11.875" style="2" customWidth="1"/>
    <col min="979" max="991" width="11.125" style="2" customWidth="1"/>
    <col min="992" max="1036" width="18.125" style="2"/>
    <col min="1037" max="1037" width="9.625" style="2" customWidth="1"/>
    <col min="1038" max="1038" width="11.875" style="2" customWidth="1"/>
    <col min="1039" max="1064" width="5.875" style="2" customWidth="1"/>
    <col min="1065" max="1065" width="9.625" style="2" customWidth="1"/>
    <col min="1066" max="1066" width="11.875" style="2" customWidth="1"/>
    <col min="1067" max="1092" width="5.875" style="2" customWidth="1"/>
    <col min="1093" max="1093" width="9.625" style="2" customWidth="1"/>
    <col min="1094" max="1094" width="11.875" style="2" customWidth="1"/>
    <col min="1095" max="1120" width="5.875" style="2" customWidth="1"/>
    <col min="1121" max="1121" width="9.625" style="2" customWidth="1"/>
    <col min="1122" max="1122" width="11.875" style="2" customWidth="1"/>
    <col min="1123" max="1148" width="5.875" style="2" customWidth="1"/>
    <col min="1149" max="1149" width="9.625" style="2" customWidth="1"/>
    <col min="1150" max="1150" width="11.875" style="2" customWidth="1"/>
    <col min="1151" max="1176" width="5.875" style="2" customWidth="1"/>
    <col min="1177" max="1177" width="9.625" style="2" customWidth="1"/>
    <col min="1178" max="1178" width="11.875" style="2" customWidth="1"/>
    <col min="1179" max="1204" width="5.875" style="2" customWidth="1"/>
    <col min="1205" max="1205" width="9.625" style="2" customWidth="1"/>
    <col min="1206" max="1206" width="11.875" style="2" customWidth="1"/>
    <col min="1207" max="1232" width="5.875" style="2" customWidth="1"/>
    <col min="1233" max="1233" width="9.625" style="2" customWidth="1"/>
    <col min="1234" max="1234" width="11.875" style="2" customWidth="1"/>
    <col min="1235" max="1247" width="11.125" style="2" customWidth="1"/>
    <col min="1248" max="1292" width="18.125" style="2"/>
    <col min="1293" max="1293" width="9.625" style="2" customWidth="1"/>
    <col min="1294" max="1294" width="11.875" style="2" customWidth="1"/>
    <col min="1295" max="1320" width="5.875" style="2" customWidth="1"/>
    <col min="1321" max="1321" width="9.625" style="2" customWidth="1"/>
    <col min="1322" max="1322" width="11.875" style="2" customWidth="1"/>
    <col min="1323" max="1348" width="5.875" style="2" customWidth="1"/>
    <col min="1349" max="1349" width="9.625" style="2" customWidth="1"/>
    <col min="1350" max="1350" width="11.875" style="2" customWidth="1"/>
    <col min="1351" max="1376" width="5.875" style="2" customWidth="1"/>
    <col min="1377" max="1377" width="9.625" style="2" customWidth="1"/>
    <col min="1378" max="1378" width="11.875" style="2" customWidth="1"/>
    <col min="1379" max="1404" width="5.875" style="2" customWidth="1"/>
    <col min="1405" max="1405" width="9.625" style="2" customWidth="1"/>
    <col min="1406" max="1406" width="11.875" style="2" customWidth="1"/>
    <col min="1407" max="1432" width="5.875" style="2" customWidth="1"/>
    <col min="1433" max="1433" width="9.625" style="2" customWidth="1"/>
    <col min="1434" max="1434" width="11.875" style="2" customWidth="1"/>
    <col min="1435" max="1460" width="5.875" style="2" customWidth="1"/>
    <col min="1461" max="1461" width="9.625" style="2" customWidth="1"/>
    <col min="1462" max="1462" width="11.875" style="2" customWidth="1"/>
    <col min="1463" max="1488" width="5.875" style="2" customWidth="1"/>
    <col min="1489" max="1489" width="9.625" style="2" customWidth="1"/>
    <col min="1490" max="1490" width="11.875" style="2" customWidth="1"/>
    <col min="1491" max="1503" width="11.125" style="2" customWidth="1"/>
    <col min="1504" max="1548" width="18.125" style="2"/>
    <col min="1549" max="1549" width="9.625" style="2" customWidth="1"/>
    <col min="1550" max="1550" width="11.875" style="2" customWidth="1"/>
    <col min="1551" max="1576" width="5.875" style="2" customWidth="1"/>
    <col min="1577" max="1577" width="9.625" style="2" customWidth="1"/>
    <col min="1578" max="1578" width="11.875" style="2" customWidth="1"/>
    <col min="1579" max="1604" width="5.875" style="2" customWidth="1"/>
    <col min="1605" max="1605" width="9.625" style="2" customWidth="1"/>
    <col min="1606" max="1606" width="11.875" style="2" customWidth="1"/>
    <col min="1607" max="1632" width="5.875" style="2" customWidth="1"/>
    <col min="1633" max="1633" width="9.625" style="2" customWidth="1"/>
    <col min="1634" max="1634" width="11.875" style="2" customWidth="1"/>
    <col min="1635" max="1660" width="5.875" style="2" customWidth="1"/>
    <col min="1661" max="1661" width="9.625" style="2" customWidth="1"/>
    <col min="1662" max="1662" width="11.875" style="2" customWidth="1"/>
    <col min="1663" max="1688" width="5.875" style="2" customWidth="1"/>
    <col min="1689" max="1689" width="9.625" style="2" customWidth="1"/>
    <col min="1690" max="1690" width="11.875" style="2" customWidth="1"/>
    <col min="1691" max="1716" width="5.875" style="2" customWidth="1"/>
    <col min="1717" max="1717" width="9.625" style="2" customWidth="1"/>
    <col min="1718" max="1718" width="11.875" style="2" customWidth="1"/>
    <col min="1719" max="1744" width="5.875" style="2" customWidth="1"/>
    <col min="1745" max="1745" width="9.625" style="2" customWidth="1"/>
    <col min="1746" max="1746" width="11.875" style="2" customWidth="1"/>
    <col min="1747" max="1759" width="11.125" style="2" customWidth="1"/>
    <col min="1760" max="1804" width="18.125" style="2"/>
    <col min="1805" max="1805" width="9.625" style="2" customWidth="1"/>
    <col min="1806" max="1806" width="11.875" style="2" customWidth="1"/>
    <col min="1807" max="1832" width="5.875" style="2" customWidth="1"/>
    <col min="1833" max="1833" width="9.625" style="2" customWidth="1"/>
    <col min="1834" max="1834" width="11.875" style="2" customWidth="1"/>
    <col min="1835" max="1860" width="5.875" style="2" customWidth="1"/>
    <col min="1861" max="1861" width="9.625" style="2" customWidth="1"/>
    <col min="1862" max="1862" width="11.875" style="2" customWidth="1"/>
    <col min="1863" max="1888" width="5.875" style="2" customWidth="1"/>
    <col min="1889" max="1889" width="9.625" style="2" customWidth="1"/>
    <col min="1890" max="1890" width="11.875" style="2" customWidth="1"/>
    <col min="1891" max="1916" width="5.875" style="2" customWidth="1"/>
    <col min="1917" max="1917" width="9.625" style="2" customWidth="1"/>
    <col min="1918" max="1918" width="11.875" style="2" customWidth="1"/>
    <col min="1919" max="1944" width="5.875" style="2" customWidth="1"/>
    <col min="1945" max="1945" width="9.625" style="2" customWidth="1"/>
    <col min="1946" max="1946" width="11.875" style="2" customWidth="1"/>
    <col min="1947" max="1972" width="5.875" style="2" customWidth="1"/>
    <col min="1973" max="1973" width="9.625" style="2" customWidth="1"/>
    <col min="1974" max="1974" width="11.875" style="2" customWidth="1"/>
    <col min="1975" max="2000" width="5.875" style="2" customWidth="1"/>
    <col min="2001" max="2001" width="9.625" style="2" customWidth="1"/>
    <col min="2002" max="2002" width="11.875" style="2" customWidth="1"/>
    <col min="2003" max="2015" width="11.125" style="2" customWidth="1"/>
    <col min="2016" max="2060" width="18.125" style="2"/>
    <col min="2061" max="2061" width="9.625" style="2" customWidth="1"/>
    <col min="2062" max="2062" width="11.875" style="2" customWidth="1"/>
    <col min="2063" max="2088" width="5.875" style="2" customWidth="1"/>
    <col min="2089" max="2089" width="9.625" style="2" customWidth="1"/>
    <col min="2090" max="2090" width="11.875" style="2" customWidth="1"/>
    <col min="2091" max="2116" width="5.875" style="2" customWidth="1"/>
    <col min="2117" max="2117" width="9.625" style="2" customWidth="1"/>
    <col min="2118" max="2118" width="11.875" style="2" customWidth="1"/>
    <col min="2119" max="2144" width="5.875" style="2" customWidth="1"/>
    <col min="2145" max="2145" width="9.625" style="2" customWidth="1"/>
    <col min="2146" max="2146" width="11.875" style="2" customWidth="1"/>
    <col min="2147" max="2172" width="5.875" style="2" customWidth="1"/>
    <col min="2173" max="2173" width="9.625" style="2" customWidth="1"/>
    <col min="2174" max="2174" width="11.875" style="2" customWidth="1"/>
    <col min="2175" max="2200" width="5.875" style="2" customWidth="1"/>
    <col min="2201" max="2201" width="9.625" style="2" customWidth="1"/>
    <col min="2202" max="2202" width="11.875" style="2" customWidth="1"/>
    <col min="2203" max="2228" width="5.875" style="2" customWidth="1"/>
    <col min="2229" max="2229" width="9.625" style="2" customWidth="1"/>
    <col min="2230" max="2230" width="11.875" style="2" customWidth="1"/>
    <col min="2231" max="2256" width="5.875" style="2" customWidth="1"/>
    <col min="2257" max="2257" width="9.625" style="2" customWidth="1"/>
    <col min="2258" max="2258" width="11.875" style="2" customWidth="1"/>
    <col min="2259" max="2271" width="11.125" style="2" customWidth="1"/>
    <col min="2272" max="2316" width="18.125" style="2"/>
    <col min="2317" max="2317" width="9.625" style="2" customWidth="1"/>
    <col min="2318" max="2318" width="11.875" style="2" customWidth="1"/>
    <col min="2319" max="2344" width="5.875" style="2" customWidth="1"/>
    <col min="2345" max="2345" width="9.625" style="2" customWidth="1"/>
    <col min="2346" max="2346" width="11.875" style="2" customWidth="1"/>
    <col min="2347" max="2372" width="5.875" style="2" customWidth="1"/>
    <col min="2373" max="2373" width="9.625" style="2" customWidth="1"/>
    <col min="2374" max="2374" width="11.875" style="2" customWidth="1"/>
    <col min="2375" max="2400" width="5.875" style="2" customWidth="1"/>
    <col min="2401" max="2401" width="9.625" style="2" customWidth="1"/>
    <col min="2402" max="2402" width="11.875" style="2" customWidth="1"/>
    <col min="2403" max="2428" width="5.875" style="2" customWidth="1"/>
    <col min="2429" max="2429" width="9.625" style="2" customWidth="1"/>
    <col min="2430" max="2430" width="11.875" style="2" customWidth="1"/>
    <col min="2431" max="2456" width="5.875" style="2" customWidth="1"/>
    <col min="2457" max="2457" width="9.625" style="2" customWidth="1"/>
    <col min="2458" max="2458" width="11.875" style="2" customWidth="1"/>
    <col min="2459" max="2484" width="5.875" style="2" customWidth="1"/>
    <col min="2485" max="2485" width="9.625" style="2" customWidth="1"/>
    <col min="2486" max="2486" width="11.875" style="2" customWidth="1"/>
    <col min="2487" max="2512" width="5.875" style="2" customWidth="1"/>
    <col min="2513" max="2513" width="9.625" style="2" customWidth="1"/>
    <col min="2514" max="2514" width="11.875" style="2" customWidth="1"/>
    <col min="2515" max="2527" width="11.125" style="2" customWidth="1"/>
    <col min="2528" max="2572" width="18.125" style="2"/>
    <col min="2573" max="2573" width="9.625" style="2" customWidth="1"/>
    <col min="2574" max="2574" width="11.875" style="2" customWidth="1"/>
    <col min="2575" max="2600" width="5.875" style="2" customWidth="1"/>
    <col min="2601" max="2601" width="9.625" style="2" customWidth="1"/>
    <col min="2602" max="2602" width="11.875" style="2" customWidth="1"/>
    <col min="2603" max="2628" width="5.875" style="2" customWidth="1"/>
    <col min="2629" max="2629" width="9.625" style="2" customWidth="1"/>
    <col min="2630" max="2630" width="11.875" style="2" customWidth="1"/>
    <col min="2631" max="2656" width="5.875" style="2" customWidth="1"/>
    <col min="2657" max="2657" width="9.625" style="2" customWidth="1"/>
    <col min="2658" max="2658" width="11.875" style="2" customWidth="1"/>
    <col min="2659" max="2684" width="5.875" style="2" customWidth="1"/>
    <col min="2685" max="2685" width="9.625" style="2" customWidth="1"/>
    <col min="2686" max="2686" width="11.875" style="2" customWidth="1"/>
    <col min="2687" max="2712" width="5.875" style="2" customWidth="1"/>
    <col min="2713" max="2713" width="9.625" style="2" customWidth="1"/>
    <col min="2714" max="2714" width="11.875" style="2" customWidth="1"/>
    <col min="2715" max="2740" width="5.875" style="2" customWidth="1"/>
    <col min="2741" max="2741" width="9.625" style="2" customWidth="1"/>
    <col min="2742" max="2742" width="11.875" style="2" customWidth="1"/>
    <col min="2743" max="2768" width="5.875" style="2" customWidth="1"/>
    <col min="2769" max="2769" width="9.625" style="2" customWidth="1"/>
    <col min="2770" max="2770" width="11.875" style="2" customWidth="1"/>
    <col min="2771" max="2783" width="11.125" style="2" customWidth="1"/>
    <col min="2784" max="2828" width="18.125" style="2"/>
    <col min="2829" max="2829" width="9.625" style="2" customWidth="1"/>
    <col min="2830" max="2830" width="11.875" style="2" customWidth="1"/>
    <col min="2831" max="2856" width="5.875" style="2" customWidth="1"/>
    <col min="2857" max="2857" width="9.625" style="2" customWidth="1"/>
    <col min="2858" max="2858" width="11.875" style="2" customWidth="1"/>
    <col min="2859" max="2884" width="5.875" style="2" customWidth="1"/>
    <col min="2885" max="2885" width="9.625" style="2" customWidth="1"/>
    <col min="2886" max="2886" width="11.875" style="2" customWidth="1"/>
    <col min="2887" max="2912" width="5.875" style="2" customWidth="1"/>
    <col min="2913" max="2913" width="9.625" style="2" customWidth="1"/>
    <col min="2914" max="2914" width="11.875" style="2" customWidth="1"/>
    <col min="2915" max="2940" width="5.875" style="2" customWidth="1"/>
    <col min="2941" max="2941" width="9.625" style="2" customWidth="1"/>
    <col min="2942" max="2942" width="11.875" style="2" customWidth="1"/>
    <col min="2943" max="2968" width="5.875" style="2" customWidth="1"/>
    <col min="2969" max="2969" width="9.625" style="2" customWidth="1"/>
    <col min="2970" max="2970" width="11.875" style="2" customWidth="1"/>
    <col min="2971" max="2996" width="5.875" style="2" customWidth="1"/>
    <col min="2997" max="2997" width="9.625" style="2" customWidth="1"/>
    <col min="2998" max="2998" width="11.875" style="2" customWidth="1"/>
    <col min="2999" max="3024" width="5.875" style="2" customWidth="1"/>
    <col min="3025" max="3025" width="9.625" style="2" customWidth="1"/>
    <col min="3026" max="3026" width="11.875" style="2" customWidth="1"/>
    <col min="3027" max="3039" width="11.125" style="2" customWidth="1"/>
    <col min="3040" max="3084" width="18.125" style="2"/>
    <col min="3085" max="3085" width="9.625" style="2" customWidth="1"/>
    <col min="3086" max="3086" width="11.875" style="2" customWidth="1"/>
    <col min="3087" max="3112" width="5.875" style="2" customWidth="1"/>
    <col min="3113" max="3113" width="9.625" style="2" customWidth="1"/>
    <col min="3114" max="3114" width="11.875" style="2" customWidth="1"/>
    <col min="3115" max="3140" width="5.875" style="2" customWidth="1"/>
    <col min="3141" max="3141" width="9.625" style="2" customWidth="1"/>
    <col min="3142" max="3142" width="11.875" style="2" customWidth="1"/>
    <col min="3143" max="3168" width="5.875" style="2" customWidth="1"/>
    <col min="3169" max="3169" width="9.625" style="2" customWidth="1"/>
    <col min="3170" max="3170" width="11.875" style="2" customWidth="1"/>
    <col min="3171" max="3196" width="5.875" style="2" customWidth="1"/>
    <col min="3197" max="3197" width="9.625" style="2" customWidth="1"/>
    <col min="3198" max="3198" width="11.875" style="2" customWidth="1"/>
    <col min="3199" max="3224" width="5.875" style="2" customWidth="1"/>
    <col min="3225" max="3225" width="9.625" style="2" customWidth="1"/>
    <col min="3226" max="3226" width="11.875" style="2" customWidth="1"/>
    <col min="3227" max="3252" width="5.875" style="2" customWidth="1"/>
    <col min="3253" max="3253" width="9.625" style="2" customWidth="1"/>
    <col min="3254" max="3254" width="11.875" style="2" customWidth="1"/>
    <col min="3255" max="3280" width="5.875" style="2" customWidth="1"/>
    <col min="3281" max="3281" width="9.625" style="2" customWidth="1"/>
    <col min="3282" max="3282" width="11.875" style="2" customWidth="1"/>
    <col min="3283" max="3295" width="11.125" style="2" customWidth="1"/>
    <col min="3296" max="3340" width="18.125" style="2"/>
    <col min="3341" max="3341" width="9.625" style="2" customWidth="1"/>
    <col min="3342" max="3342" width="11.875" style="2" customWidth="1"/>
    <col min="3343" max="3368" width="5.875" style="2" customWidth="1"/>
    <col min="3369" max="3369" width="9.625" style="2" customWidth="1"/>
    <col min="3370" max="3370" width="11.875" style="2" customWidth="1"/>
    <col min="3371" max="3396" width="5.875" style="2" customWidth="1"/>
    <col min="3397" max="3397" width="9.625" style="2" customWidth="1"/>
    <col min="3398" max="3398" width="11.875" style="2" customWidth="1"/>
    <col min="3399" max="3424" width="5.875" style="2" customWidth="1"/>
    <col min="3425" max="3425" width="9.625" style="2" customWidth="1"/>
    <col min="3426" max="3426" width="11.875" style="2" customWidth="1"/>
    <col min="3427" max="3452" width="5.875" style="2" customWidth="1"/>
    <col min="3453" max="3453" width="9.625" style="2" customWidth="1"/>
    <col min="3454" max="3454" width="11.875" style="2" customWidth="1"/>
    <col min="3455" max="3480" width="5.875" style="2" customWidth="1"/>
    <col min="3481" max="3481" width="9.625" style="2" customWidth="1"/>
    <col min="3482" max="3482" width="11.875" style="2" customWidth="1"/>
    <col min="3483" max="3508" width="5.875" style="2" customWidth="1"/>
    <col min="3509" max="3509" width="9.625" style="2" customWidth="1"/>
    <col min="3510" max="3510" width="11.875" style="2" customWidth="1"/>
    <col min="3511" max="3536" width="5.875" style="2" customWidth="1"/>
    <col min="3537" max="3537" width="9.625" style="2" customWidth="1"/>
    <col min="3538" max="3538" width="11.875" style="2" customWidth="1"/>
    <col min="3539" max="3551" width="11.125" style="2" customWidth="1"/>
    <col min="3552" max="3596" width="18.125" style="2"/>
    <col min="3597" max="3597" width="9.625" style="2" customWidth="1"/>
    <col min="3598" max="3598" width="11.875" style="2" customWidth="1"/>
    <col min="3599" max="3624" width="5.875" style="2" customWidth="1"/>
    <col min="3625" max="3625" width="9.625" style="2" customWidth="1"/>
    <col min="3626" max="3626" width="11.875" style="2" customWidth="1"/>
    <col min="3627" max="3652" width="5.875" style="2" customWidth="1"/>
    <col min="3653" max="3653" width="9.625" style="2" customWidth="1"/>
    <col min="3654" max="3654" width="11.875" style="2" customWidth="1"/>
    <col min="3655" max="3680" width="5.875" style="2" customWidth="1"/>
    <col min="3681" max="3681" width="9.625" style="2" customWidth="1"/>
    <col min="3682" max="3682" width="11.875" style="2" customWidth="1"/>
    <col min="3683" max="3708" width="5.875" style="2" customWidth="1"/>
    <col min="3709" max="3709" width="9.625" style="2" customWidth="1"/>
    <col min="3710" max="3710" width="11.875" style="2" customWidth="1"/>
    <col min="3711" max="3736" width="5.875" style="2" customWidth="1"/>
    <col min="3737" max="3737" width="9.625" style="2" customWidth="1"/>
    <col min="3738" max="3738" width="11.875" style="2" customWidth="1"/>
    <col min="3739" max="3764" width="5.875" style="2" customWidth="1"/>
    <col min="3765" max="3765" width="9.625" style="2" customWidth="1"/>
    <col min="3766" max="3766" width="11.875" style="2" customWidth="1"/>
    <col min="3767" max="3792" width="5.875" style="2" customWidth="1"/>
    <col min="3793" max="3793" width="9.625" style="2" customWidth="1"/>
    <col min="3794" max="3794" width="11.875" style="2" customWidth="1"/>
    <col min="3795" max="3807" width="11.125" style="2" customWidth="1"/>
    <col min="3808" max="3852" width="18.125" style="2"/>
    <col min="3853" max="3853" width="9.625" style="2" customWidth="1"/>
    <col min="3854" max="3854" width="11.875" style="2" customWidth="1"/>
    <col min="3855" max="3880" width="5.875" style="2" customWidth="1"/>
    <col min="3881" max="3881" width="9.625" style="2" customWidth="1"/>
    <col min="3882" max="3882" width="11.875" style="2" customWidth="1"/>
    <col min="3883" max="3908" width="5.875" style="2" customWidth="1"/>
    <col min="3909" max="3909" width="9.625" style="2" customWidth="1"/>
    <col min="3910" max="3910" width="11.875" style="2" customWidth="1"/>
    <col min="3911" max="3936" width="5.875" style="2" customWidth="1"/>
    <col min="3937" max="3937" width="9.625" style="2" customWidth="1"/>
    <col min="3938" max="3938" width="11.875" style="2" customWidth="1"/>
    <col min="3939" max="3964" width="5.875" style="2" customWidth="1"/>
    <col min="3965" max="3965" width="9.625" style="2" customWidth="1"/>
    <col min="3966" max="3966" width="11.875" style="2" customWidth="1"/>
    <col min="3967" max="3992" width="5.875" style="2" customWidth="1"/>
    <col min="3993" max="3993" width="9.625" style="2" customWidth="1"/>
    <col min="3994" max="3994" width="11.875" style="2" customWidth="1"/>
    <col min="3995" max="4020" width="5.875" style="2" customWidth="1"/>
    <col min="4021" max="4021" width="9.625" style="2" customWidth="1"/>
    <col min="4022" max="4022" width="11.875" style="2" customWidth="1"/>
    <col min="4023" max="4048" width="5.875" style="2" customWidth="1"/>
    <col min="4049" max="4049" width="9.625" style="2" customWidth="1"/>
    <col min="4050" max="4050" width="11.875" style="2" customWidth="1"/>
    <col min="4051" max="4063" width="11.125" style="2" customWidth="1"/>
    <col min="4064" max="4108" width="18.125" style="2"/>
    <col min="4109" max="4109" width="9.625" style="2" customWidth="1"/>
    <col min="4110" max="4110" width="11.875" style="2" customWidth="1"/>
    <col min="4111" max="4136" width="5.875" style="2" customWidth="1"/>
    <col min="4137" max="4137" width="9.625" style="2" customWidth="1"/>
    <col min="4138" max="4138" width="11.875" style="2" customWidth="1"/>
    <col min="4139" max="4164" width="5.875" style="2" customWidth="1"/>
    <col min="4165" max="4165" width="9.625" style="2" customWidth="1"/>
    <col min="4166" max="4166" width="11.875" style="2" customWidth="1"/>
    <col min="4167" max="4192" width="5.875" style="2" customWidth="1"/>
    <col min="4193" max="4193" width="9.625" style="2" customWidth="1"/>
    <col min="4194" max="4194" width="11.875" style="2" customWidth="1"/>
    <col min="4195" max="4220" width="5.875" style="2" customWidth="1"/>
    <col min="4221" max="4221" width="9.625" style="2" customWidth="1"/>
    <col min="4222" max="4222" width="11.875" style="2" customWidth="1"/>
    <col min="4223" max="4248" width="5.875" style="2" customWidth="1"/>
    <col min="4249" max="4249" width="9.625" style="2" customWidth="1"/>
    <col min="4250" max="4250" width="11.875" style="2" customWidth="1"/>
    <col min="4251" max="4276" width="5.875" style="2" customWidth="1"/>
    <col min="4277" max="4277" width="9.625" style="2" customWidth="1"/>
    <col min="4278" max="4278" width="11.875" style="2" customWidth="1"/>
    <col min="4279" max="4304" width="5.875" style="2" customWidth="1"/>
    <col min="4305" max="4305" width="9.625" style="2" customWidth="1"/>
    <col min="4306" max="4306" width="11.875" style="2" customWidth="1"/>
    <col min="4307" max="4319" width="11.125" style="2" customWidth="1"/>
    <col min="4320" max="4364" width="18.125" style="2"/>
    <col min="4365" max="4365" width="9.625" style="2" customWidth="1"/>
    <col min="4366" max="4366" width="11.875" style="2" customWidth="1"/>
    <col min="4367" max="4392" width="5.875" style="2" customWidth="1"/>
    <col min="4393" max="4393" width="9.625" style="2" customWidth="1"/>
    <col min="4394" max="4394" width="11.875" style="2" customWidth="1"/>
    <col min="4395" max="4420" width="5.875" style="2" customWidth="1"/>
    <col min="4421" max="4421" width="9.625" style="2" customWidth="1"/>
    <col min="4422" max="4422" width="11.875" style="2" customWidth="1"/>
    <col min="4423" max="4448" width="5.875" style="2" customWidth="1"/>
    <col min="4449" max="4449" width="9.625" style="2" customWidth="1"/>
    <col min="4450" max="4450" width="11.875" style="2" customWidth="1"/>
    <col min="4451" max="4476" width="5.875" style="2" customWidth="1"/>
    <col min="4477" max="4477" width="9.625" style="2" customWidth="1"/>
    <col min="4478" max="4478" width="11.875" style="2" customWidth="1"/>
    <col min="4479" max="4504" width="5.875" style="2" customWidth="1"/>
    <col min="4505" max="4505" width="9.625" style="2" customWidth="1"/>
    <col min="4506" max="4506" width="11.875" style="2" customWidth="1"/>
    <col min="4507" max="4532" width="5.875" style="2" customWidth="1"/>
    <col min="4533" max="4533" width="9.625" style="2" customWidth="1"/>
    <col min="4534" max="4534" width="11.875" style="2" customWidth="1"/>
    <col min="4535" max="4560" width="5.875" style="2" customWidth="1"/>
    <col min="4561" max="4561" width="9.625" style="2" customWidth="1"/>
    <col min="4562" max="4562" width="11.875" style="2" customWidth="1"/>
    <col min="4563" max="4575" width="11.125" style="2" customWidth="1"/>
    <col min="4576" max="4620" width="18.125" style="2"/>
    <col min="4621" max="4621" width="9.625" style="2" customWidth="1"/>
    <col min="4622" max="4622" width="11.875" style="2" customWidth="1"/>
    <col min="4623" max="4648" width="5.875" style="2" customWidth="1"/>
    <col min="4649" max="4649" width="9.625" style="2" customWidth="1"/>
    <col min="4650" max="4650" width="11.875" style="2" customWidth="1"/>
    <col min="4651" max="4676" width="5.875" style="2" customWidth="1"/>
    <col min="4677" max="4677" width="9.625" style="2" customWidth="1"/>
    <col min="4678" max="4678" width="11.875" style="2" customWidth="1"/>
    <col min="4679" max="4704" width="5.875" style="2" customWidth="1"/>
    <col min="4705" max="4705" width="9.625" style="2" customWidth="1"/>
    <col min="4706" max="4706" width="11.875" style="2" customWidth="1"/>
    <col min="4707" max="4732" width="5.875" style="2" customWidth="1"/>
    <col min="4733" max="4733" width="9.625" style="2" customWidth="1"/>
    <col min="4734" max="4734" width="11.875" style="2" customWidth="1"/>
    <col min="4735" max="4760" width="5.875" style="2" customWidth="1"/>
    <col min="4761" max="4761" width="9.625" style="2" customWidth="1"/>
    <col min="4762" max="4762" width="11.875" style="2" customWidth="1"/>
    <col min="4763" max="4788" width="5.875" style="2" customWidth="1"/>
    <col min="4789" max="4789" width="9.625" style="2" customWidth="1"/>
    <col min="4790" max="4790" width="11.875" style="2" customWidth="1"/>
    <col min="4791" max="4816" width="5.875" style="2" customWidth="1"/>
    <col min="4817" max="4817" width="9.625" style="2" customWidth="1"/>
    <col min="4818" max="4818" width="11.875" style="2" customWidth="1"/>
    <col min="4819" max="4831" width="11.125" style="2" customWidth="1"/>
    <col min="4832" max="4876" width="18.125" style="2"/>
    <col min="4877" max="4877" width="9.625" style="2" customWidth="1"/>
    <col min="4878" max="4878" width="11.875" style="2" customWidth="1"/>
    <col min="4879" max="4904" width="5.875" style="2" customWidth="1"/>
    <col min="4905" max="4905" width="9.625" style="2" customWidth="1"/>
    <col min="4906" max="4906" width="11.875" style="2" customWidth="1"/>
    <col min="4907" max="4932" width="5.875" style="2" customWidth="1"/>
    <col min="4933" max="4933" width="9.625" style="2" customWidth="1"/>
    <col min="4934" max="4934" width="11.875" style="2" customWidth="1"/>
    <col min="4935" max="4960" width="5.875" style="2" customWidth="1"/>
    <col min="4961" max="4961" width="9.625" style="2" customWidth="1"/>
    <col min="4962" max="4962" width="11.875" style="2" customWidth="1"/>
    <col min="4963" max="4988" width="5.875" style="2" customWidth="1"/>
    <col min="4989" max="4989" width="9.625" style="2" customWidth="1"/>
    <col min="4990" max="4990" width="11.875" style="2" customWidth="1"/>
    <col min="4991" max="5016" width="5.875" style="2" customWidth="1"/>
    <col min="5017" max="5017" width="9.625" style="2" customWidth="1"/>
    <col min="5018" max="5018" width="11.875" style="2" customWidth="1"/>
    <col min="5019" max="5044" width="5.875" style="2" customWidth="1"/>
    <col min="5045" max="5045" width="9.625" style="2" customWidth="1"/>
    <col min="5046" max="5046" width="11.875" style="2" customWidth="1"/>
    <col min="5047" max="5072" width="5.875" style="2" customWidth="1"/>
    <col min="5073" max="5073" width="9.625" style="2" customWidth="1"/>
    <col min="5074" max="5074" width="11.875" style="2" customWidth="1"/>
    <col min="5075" max="5087" width="11.125" style="2" customWidth="1"/>
    <col min="5088" max="5132" width="18.125" style="2"/>
    <col min="5133" max="5133" width="9.625" style="2" customWidth="1"/>
    <col min="5134" max="5134" width="11.875" style="2" customWidth="1"/>
    <col min="5135" max="5160" width="5.875" style="2" customWidth="1"/>
    <col min="5161" max="5161" width="9.625" style="2" customWidth="1"/>
    <col min="5162" max="5162" width="11.875" style="2" customWidth="1"/>
    <col min="5163" max="5188" width="5.875" style="2" customWidth="1"/>
    <col min="5189" max="5189" width="9.625" style="2" customWidth="1"/>
    <col min="5190" max="5190" width="11.875" style="2" customWidth="1"/>
    <col min="5191" max="5216" width="5.875" style="2" customWidth="1"/>
    <col min="5217" max="5217" width="9.625" style="2" customWidth="1"/>
    <col min="5218" max="5218" width="11.875" style="2" customWidth="1"/>
    <col min="5219" max="5244" width="5.875" style="2" customWidth="1"/>
    <col min="5245" max="5245" width="9.625" style="2" customWidth="1"/>
    <col min="5246" max="5246" width="11.875" style="2" customWidth="1"/>
    <col min="5247" max="5272" width="5.875" style="2" customWidth="1"/>
    <col min="5273" max="5273" width="9.625" style="2" customWidth="1"/>
    <col min="5274" max="5274" width="11.875" style="2" customWidth="1"/>
    <col min="5275" max="5300" width="5.875" style="2" customWidth="1"/>
    <col min="5301" max="5301" width="9.625" style="2" customWidth="1"/>
    <col min="5302" max="5302" width="11.875" style="2" customWidth="1"/>
    <col min="5303" max="5328" width="5.875" style="2" customWidth="1"/>
    <col min="5329" max="5329" width="9.625" style="2" customWidth="1"/>
    <col min="5330" max="5330" width="11.875" style="2" customWidth="1"/>
    <col min="5331" max="5343" width="11.125" style="2" customWidth="1"/>
    <col min="5344" max="5388" width="18.125" style="2"/>
    <col min="5389" max="5389" width="9.625" style="2" customWidth="1"/>
    <col min="5390" max="5390" width="11.875" style="2" customWidth="1"/>
    <col min="5391" max="5416" width="5.875" style="2" customWidth="1"/>
    <col min="5417" max="5417" width="9.625" style="2" customWidth="1"/>
    <col min="5418" max="5418" width="11.875" style="2" customWidth="1"/>
    <col min="5419" max="5444" width="5.875" style="2" customWidth="1"/>
    <col min="5445" max="5445" width="9.625" style="2" customWidth="1"/>
    <col min="5446" max="5446" width="11.875" style="2" customWidth="1"/>
    <col min="5447" max="5472" width="5.875" style="2" customWidth="1"/>
    <col min="5473" max="5473" width="9.625" style="2" customWidth="1"/>
    <col min="5474" max="5474" width="11.875" style="2" customWidth="1"/>
    <col min="5475" max="5500" width="5.875" style="2" customWidth="1"/>
    <col min="5501" max="5501" width="9.625" style="2" customWidth="1"/>
    <col min="5502" max="5502" width="11.875" style="2" customWidth="1"/>
    <col min="5503" max="5528" width="5.875" style="2" customWidth="1"/>
    <col min="5529" max="5529" width="9.625" style="2" customWidth="1"/>
    <col min="5530" max="5530" width="11.875" style="2" customWidth="1"/>
    <col min="5531" max="5556" width="5.875" style="2" customWidth="1"/>
    <col min="5557" max="5557" width="9.625" style="2" customWidth="1"/>
    <col min="5558" max="5558" width="11.875" style="2" customWidth="1"/>
    <col min="5559" max="5584" width="5.875" style="2" customWidth="1"/>
    <col min="5585" max="5585" width="9.625" style="2" customWidth="1"/>
    <col min="5586" max="5586" width="11.875" style="2" customWidth="1"/>
    <col min="5587" max="5599" width="11.125" style="2" customWidth="1"/>
    <col min="5600" max="5644" width="18.125" style="2"/>
    <col min="5645" max="5645" width="9.625" style="2" customWidth="1"/>
    <col min="5646" max="5646" width="11.875" style="2" customWidth="1"/>
    <col min="5647" max="5672" width="5.875" style="2" customWidth="1"/>
    <col min="5673" max="5673" width="9.625" style="2" customWidth="1"/>
    <col min="5674" max="5674" width="11.875" style="2" customWidth="1"/>
    <col min="5675" max="5700" width="5.875" style="2" customWidth="1"/>
    <col min="5701" max="5701" width="9.625" style="2" customWidth="1"/>
    <col min="5702" max="5702" width="11.875" style="2" customWidth="1"/>
    <col min="5703" max="5728" width="5.875" style="2" customWidth="1"/>
    <col min="5729" max="5729" width="9.625" style="2" customWidth="1"/>
    <col min="5730" max="5730" width="11.875" style="2" customWidth="1"/>
    <col min="5731" max="5756" width="5.875" style="2" customWidth="1"/>
    <col min="5757" max="5757" width="9.625" style="2" customWidth="1"/>
    <col min="5758" max="5758" width="11.875" style="2" customWidth="1"/>
    <col min="5759" max="5784" width="5.875" style="2" customWidth="1"/>
    <col min="5785" max="5785" width="9.625" style="2" customWidth="1"/>
    <col min="5786" max="5786" width="11.875" style="2" customWidth="1"/>
    <col min="5787" max="5812" width="5.875" style="2" customWidth="1"/>
    <col min="5813" max="5813" width="9.625" style="2" customWidth="1"/>
    <col min="5814" max="5814" width="11.875" style="2" customWidth="1"/>
    <col min="5815" max="5840" width="5.875" style="2" customWidth="1"/>
    <col min="5841" max="5841" width="9.625" style="2" customWidth="1"/>
    <col min="5842" max="5842" width="11.875" style="2" customWidth="1"/>
    <col min="5843" max="5855" width="11.125" style="2" customWidth="1"/>
    <col min="5856" max="5900" width="18.125" style="2"/>
    <col min="5901" max="5901" width="9.625" style="2" customWidth="1"/>
    <col min="5902" max="5902" width="11.875" style="2" customWidth="1"/>
    <col min="5903" max="5928" width="5.875" style="2" customWidth="1"/>
    <col min="5929" max="5929" width="9.625" style="2" customWidth="1"/>
    <col min="5930" max="5930" width="11.875" style="2" customWidth="1"/>
    <col min="5931" max="5956" width="5.875" style="2" customWidth="1"/>
    <col min="5957" max="5957" width="9.625" style="2" customWidth="1"/>
    <col min="5958" max="5958" width="11.875" style="2" customWidth="1"/>
    <col min="5959" max="5984" width="5.875" style="2" customWidth="1"/>
    <col min="5985" max="5985" width="9.625" style="2" customWidth="1"/>
    <col min="5986" max="5986" width="11.875" style="2" customWidth="1"/>
    <col min="5987" max="6012" width="5.875" style="2" customWidth="1"/>
    <col min="6013" max="6013" width="9.625" style="2" customWidth="1"/>
    <col min="6014" max="6014" width="11.875" style="2" customWidth="1"/>
    <col min="6015" max="6040" width="5.875" style="2" customWidth="1"/>
    <col min="6041" max="6041" width="9.625" style="2" customWidth="1"/>
    <col min="6042" max="6042" width="11.875" style="2" customWidth="1"/>
    <col min="6043" max="6068" width="5.875" style="2" customWidth="1"/>
    <col min="6069" max="6069" width="9.625" style="2" customWidth="1"/>
    <col min="6070" max="6070" width="11.875" style="2" customWidth="1"/>
    <col min="6071" max="6096" width="5.875" style="2" customWidth="1"/>
    <col min="6097" max="6097" width="9.625" style="2" customWidth="1"/>
    <col min="6098" max="6098" width="11.875" style="2" customWidth="1"/>
    <col min="6099" max="6111" width="11.125" style="2" customWidth="1"/>
    <col min="6112" max="6156" width="18.125" style="2"/>
    <col min="6157" max="6157" width="9.625" style="2" customWidth="1"/>
    <col min="6158" max="6158" width="11.875" style="2" customWidth="1"/>
    <col min="6159" max="6184" width="5.875" style="2" customWidth="1"/>
    <col min="6185" max="6185" width="9.625" style="2" customWidth="1"/>
    <col min="6186" max="6186" width="11.875" style="2" customWidth="1"/>
    <col min="6187" max="6212" width="5.875" style="2" customWidth="1"/>
    <col min="6213" max="6213" width="9.625" style="2" customWidth="1"/>
    <col min="6214" max="6214" width="11.875" style="2" customWidth="1"/>
    <col min="6215" max="6240" width="5.875" style="2" customWidth="1"/>
    <col min="6241" max="6241" width="9.625" style="2" customWidth="1"/>
    <col min="6242" max="6242" width="11.875" style="2" customWidth="1"/>
    <col min="6243" max="6268" width="5.875" style="2" customWidth="1"/>
    <col min="6269" max="6269" width="9.625" style="2" customWidth="1"/>
    <col min="6270" max="6270" width="11.875" style="2" customWidth="1"/>
    <col min="6271" max="6296" width="5.875" style="2" customWidth="1"/>
    <col min="6297" max="6297" width="9.625" style="2" customWidth="1"/>
    <col min="6298" max="6298" width="11.875" style="2" customWidth="1"/>
    <col min="6299" max="6324" width="5.875" style="2" customWidth="1"/>
    <col min="6325" max="6325" width="9.625" style="2" customWidth="1"/>
    <col min="6326" max="6326" width="11.875" style="2" customWidth="1"/>
    <col min="6327" max="6352" width="5.875" style="2" customWidth="1"/>
    <col min="6353" max="6353" width="9.625" style="2" customWidth="1"/>
    <col min="6354" max="6354" width="11.875" style="2" customWidth="1"/>
    <col min="6355" max="6367" width="11.125" style="2" customWidth="1"/>
    <col min="6368" max="6412" width="18.125" style="2"/>
    <col min="6413" max="6413" width="9.625" style="2" customWidth="1"/>
    <col min="6414" max="6414" width="11.875" style="2" customWidth="1"/>
    <col min="6415" max="6440" width="5.875" style="2" customWidth="1"/>
    <col min="6441" max="6441" width="9.625" style="2" customWidth="1"/>
    <col min="6442" max="6442" width="11.875" style="2" customWidth="1"/>
    <col min="6443" max="6468" width="5.875" style="2" customWidth="1"/>
    <col min="6469" max="6469" width="9.625" style="2" customWidth="1"/>
    <col min="6470" max="6470" width="11.875" style="2" customWidth="1"/>
    <col min="6471" max="6496" width="5.875" style="2" customWidth="1"/>
    <col min="6497" max="6497" width="9.625" style="2" customWidth="1"/>
    <col min="6498" max="6498" width="11.875" style="2" customWidth="1"/>
    <col min="6499" max="6524" width="5.875" style="2" customWidth="1"/>
    <col min="6525" max="6525" width="9.625" style="2" customWidth="1"/>
    <col min="6526" max="6526" width="11.875" style="2" customWidth="1"/>
    <col min="6527" max="6552" width="5.875" style="2" customWidth="1"/>
    <col min="6553" max="6553" width="9.625" style="2" customWidth="1"/>
    <col min="6554" max="6554" width="11.875" style="2" customWidth="1"/>
    <col min="6555" max="6580" width="5.875" style="2" customWidth="1"/>
    <col min="6581" max="6581" width="9.625" style="2" customWidth="1"/>
    <col min="6582" max="6582" width="11.875" style="2" customWidth="1"/>
    <col min="6583" max="6608" width="5.875" style="2" customWidth="1"/>
    <col min="6609" max="6609" width="9.625" style="2" customWidth="1"/>
    <col min="6610" max="6610" width="11.875" style="2" customWidth="1"/>
    <col min="6611" max="6623" width="11.125" style="2" customWidth="1"/>
    <col min="6624" max="6668" width="18.125" style="2"/>
    <col min="6669" max="6669" width="9.625" style="2" customWidth="1"/>
    <col min="6670" max="6670" width="11.875" style="2" customWidth="1"/>
    <col min="6671" max="6696" width="5.875" style="2" customWidth="1"/>
    <col min="6697" max="6697" width="9.625" style="2" customWidth="1"/>
    <col min="6698" max="6698" width="11.875" style="2" customWidth="1"/>
    <col min="6699" max="6724" width="5.875" style="2" customWidth="1"/>
    <col min="6725" max="6725" width="9.625" style="2" customWidth="1"/>
    <col min="6726" max="6726" width="11.875" style="2" customWidth="1"/>
    <col min="6727" max="6752" width="5.875" style="2" customWidth="1"/>
    <col min="6753" max="6753" width="9.625" style="2" customWidth="1"/>
    <col min="6754" max="6754" width="11.875" style="2" customWidth="1"/>
    <col min="6755" max="6780" width="5.875" style="2" customWidth="1"/>
    <col min="6781" max="6781" width="9.625" style="2" customWidth="1"/>
    <col min="6782" max="6782" width="11.875" style="2" customWidth="1"/>
    <col min="6783" max="6808" width="5.875" style="2" customWidth="1"/>
    <col min="6809" max="6809" width="9.625" style="2" customWidth="1"/>
    <col min="6810" max="6810" width="11.875" style="2" customWidth="1"/>
    <col min="6811" max="6836" width="5.875" style="2" customWidth="1"/>
    <col min="6837" max="6837" width="9.625" style="2" customWidth="1"/>
    <col min="6838" max="6838" width="11.875" style="2" customWidth="1"/>
    <col min="6839" max="6864" width="5.875" style="2" customWidth="1"/>
    <col min="6865" max="6865" width="9.625" style="2" customWidth="1"/>
    <col min="6866" max="6866" width="11.875" style="2" customWidth="1"/>
    <col min="6867" max="6879" width="11.125" style="2" customWidth="1"/>
    <col min="6880" max="6924" width="18.125" style="2"/>
    <col min="6925" max="6925" width="9.625" style="2" customWidth="1"/>
    <col min="6926" max="6926" width="11.875" style="2" customWidth="1"/>
    <col min="6927" max="6952" width="5.875" style="2" customWidth="1"/>
    <col min="6953" max="6953" width="9.625" style="2" customWidth="1"/>
    <col min="6954" max="6954" width="11.875" style="2" customWidth="1"/>
    <col min="6955" max="6980" width="5.875" style="2" customWidth="1"/>
    <col min="6981" max="6981" width="9.625" style="2" customWidth="1"/>
    <col min="6982" max="6982" width="11.875" style="2" customWidth="1"/>
    <col min="6983" max="7008" width="5.875" style="2" customWidth="1"/>
    <col min="7009" max="7009" width="9.625" style="2" customWidth="1"/>
    <col min="7010" max="7010" width="11.875" style="2" customWidth="1"/>
    <col min="7011" max="7036" width="5.875" style="2" customWidth="1"/>
    <col min="7037" max="7037" width="9.625" style="2" customWidth="1"/>
    <col min="7038" max="7038" width="11.875" style="2" customWidth="1"/>
    <col min="7039" max="7064" width="5.875" style="2" customWidth="1"/>
    <col min="7065" max="7065" width="9.625" style="2" customWidth="1"/>
    <col min="7066" max="7066" width="11.875" style="2" customWidth="1"/>
    <col min="7067" max="7092" width="5.875" style="2" customWidth="1"/>
    <col min="7093" max="7093" width="9.625" style="2" customWidth="1"/>
    <col min="7094" max="7094" width="11.875" style="2" customWidth="1"/>
    <col min="7095" max="7120" width="5.875" style="2" customWidth="1"/>
    <col min="7121" max="7121" width="9.625" style="2" customWidth="1"/>
    <col min="7122" max="7122" width="11.875" style="2" customWidth="1"/>
    <col min="7123" max="7135" width="11.125" style="2" customWidth="1"/>
    <col min="7136" max="7180" width="18.125" style="2"/>
    <col min="7181" max="7181" width="9.625" style="2" customWidth="1"/>
    <col min="7182" max="7182" width="11.875" style="2" customWidth="1"/>
    <col min="7183" max="7208" width="5.875" style="2" customWidth="1"/>
    <col min="7209" max="7209" width="9.625" style="2" customWidth="1"/>
    <col min="7210" max="7210" width="11.875" style="2" customWidth="1"/>
    <col min="7211" max="7236" width="5.875" style="2" customWidth="1"/>
    <col min="7237" max="7237" width="9.625" style="2" customWidth="1"/>
    <col min="7238" max="7238" width="11.875" style="2" customWidth="1"/>
    <col min="7239" max="7264" width="5.875" style="2" customWidth="1"/>
    <col min="7265" max="7265" width="9.625" style="2" customWidth="1"/>
    <col min="7266" max="7266" width="11.875" style="2" customWidth="1"/>
    <col min="7267" max="7292" width="5.875" style="2" customWidth="1"/>
    <col min="7293" max="7293" width="9.625" style="2" customWidth="1"/>
    <col min="7294" max="7294" width="11.875" style="2" customWidth="1"/>
    <col min="7295" max="7320" width="5.875" style="2" customWidth="1"/>
    <col min="7321" max="7321" width="9.625" style="2" customWidth="1"/>
    <col min="7322" max="7322" width="11.875" style="2" customWidth="1"/>
    <col min="7323" max="7348" width="5.875" style="2" customWidth="1"/>
    <col min="7349" max="7349" width="9.625" style="2" customWidth="1"/>
    <col min="7350" max="7350" width="11.875" style="2" customWidth="1"/>
    <col min="7351" max="7376" width="5.875" style="2" customWidth="1"/>
    <col min="7377" max="7377" width="9.625" style="2" customWidth="1"/>
    <col min="7378" max="7378" width="11.875" style="2" customWidth="1"/>
    <col min="7379" max="7391" width="11.125" style="2" customWidth="1"/>
    <col min="7392" max="7436" width="18.125" style="2"/>
    <col min="7437" max="7437" width="9.625" style="2" customWidth="1"/>
    <col min="7438" max="7438" width="11.875" style="2" customWidth="1"/>
    <col min="7439" max="7464" width="5.875" style="2" customWidth="1"/>
    <col min="7465" max="7465" width="9.625" style="2" customWidth="1"/>
    <col min="7466" max="7466" width="11.875" style="2" customWidth="1"/>
    <col min="7467" max="7492" width="5.875" style="2" customWidth="1"/>
    <col min="7493" max="7493" width="9.625" style="2" customWidth="1"/>
    <col min="7494" max="7494" width="11.875" style="2" customWidth="1"/>
    <col min="7495" max="7520" width="5.875" style="2" customWidth="1"/>
    <col min="7521" max="7521" width="9.625" style="2" customWidth="1"/>
    <col min="7522" max="7522" width="11.875" style="2" customWidth="1"/>
    <col min="7523" max="7548" width="5.875" style="2" customWidth="1"/>
    <col min="7549" max="7549" width="9.625" style="2" customWidth="1"/>
    <col min="7550" max="7550" width="11.875" style="2" customWidth="1"/>
    <col min="7551" max="7576" width="5.875" style="2" customWidth="1"/>
    <col min="7577" max="7577" width="9.625" style="2" customWidth="1"/>
    <col min="7578" max="7578" width="11.875" style="2" customWidth="1"/>
    <col min="7579" max="7604" width="5.875" style="2" customWidth="1"/>
    <col min="7605" max="7605" width="9.625" style="2" customWidth="1"/>
    <col min="7606" max="7606" width="11.875" style="2" customWidth="1"/>
    <col min="7607" max="7632" width="5.875" style="2" customWidth="1"/>
    <col min="7633" max="7633" width="9.625" style="2" customWidth="1"/>
    <col min="7634" max="7634" width="11.875" style="2" customWidth="1"/>
    <col min="7635" max="7647" width="11.125" style="2" customWidth="1"/>
    <col min="7648" max="7692" width="18.125" style="2"/>
    <col min="7693" max="7693" width="9.625" style="2" customWidth="1"/>
    <col min="7694" max="7694" width="11.875" style="2" customWidth="1"/>
    <col min="7695" max="7720" width="5.875" style="2" customWidth="1"/>
    <col min="7721" max="7721" width="9.625" style="2" customWidth="1"/>
    <col min="7722" max="7722" width="11.875" style="2" customWidth="1"/>
    <col min="7723" max="7748" width="5.875" style="2" customWidth="1"/>
    <col min="7749" max="7749" width="9.625" style="2" customWidth="1"/>
    <col min="7750" max="7750" width="11.875" style="2" customWidth="1"/>
    <col min="7751" max="7776" width="5.875" style="2" customWidth="1"/>
    <col min="7777" max="7777" width="9.625" style="2" customWidth="1"/>
    <col min="7778" max="7778" width="11.875" style="2" customWidth="1"/>
    <col min="7779" max="7804" width="5.875" style="2" customWidth="1"/>
    <col min="7805" max="7805" width="9.625" style="2" customWidth="1"/>
    <col min="7806" max="7806" width="11.875" style="2" customWidth="1"/>
    <col min="7807" max="7832" width="5.875" style="2" customWidth="1"/>
    <col min="7833" max="7833" width="9.625" style="2" customWidth="1"/>
    <col min="7834" max="7834" width="11.875" style="2" customWidth="1"/>
    <col min="7835" max="7860" width="5.875" style="2" customWidth="1"/>
    <col min="7861" max="7861" width="9.625" style="2" customWidth="1"/>
    <col min="7862" max="7862" width="11.875" style="2" customWidth="1"/>
    <col min="7863" max="7888" width="5.875" style="2" customWidth="1"/>
    <col min="7889" max="7889" width="9.625" style="2" customWidth="1"/>
    <col min="7890" max="7890" width="11.875" style="2" customWidth="1"/>
    <col min="7891" max="7903" width="11.125" style="2" customWidth="1"/>
    <col min="7904" max="7948" width="18.125" style="2"/>
    <col min="7949" max="7949" width="9.625" style="2" customWidth="1"/>
    <col min="7950" max="7950" width="11.875" style="2" customWidth="1"/>
    <col min="7951" max="7976" width="5.875" style="2" customWidth="1"/>
    <col min="7977" max="7977" width="9.625" style="2" customWidth="1"/>
    <col min="7978" max="7978" width="11.875" style="2" customWidth="1"/>
    <col min="7979" max="8004" width="5.875" style="2" customWidth="1"/>
    <col min="8005" max="8005" width="9.625" style="2" customWidth="1"/>
    <col min="8006" max="8006" width="11.875" style="2" customWidth="1"/>
    <col min="8007" max="8032" width="5.875" style="2" customWidth="1"/>
    <col min="8033" max="8033" width="9.625" style="2" customWidth="1"/>
    <col min="8034" max="8034" width="11.875" style="2" customWidth="1"/>
    <col min="8035" max="8060" width="5.875" style="2" customWidth="1"/>
    <col min="8061" max="8061" width="9.625" style="2" customWidth="1"/>
    <col min="8062" max="8062" width="11.875" style="2" customWidth="1"/>
    <col min="8063" max="8088" width="5.875" style="2" customWidth="1"/>
    <col min="8089" max="8089" width="9.625" style="2" customWidth="1"/>
    <col min="8090" max="8090" width="11.875" style="2" customWidth="1"/>
    <col min="8091" max="8116" width="5.875" style="2" customWidth="1"/>
    <col min="8117" max="8117" width="9.625" style="2" customWidth="1"/>
    <col min="8118" max="8118" width="11.875" style="2" customWidth="1"/>
    <col min="8119" max="8144" width="5.875" style="2" customWidth="1"/>
    <col min="8145" max="8145" width="9.625" style="2" customWidth="1"/>
    <col min="8146" max="8146" width="11.875" style="2" customWidth="1"/>
    <col min="8147" max="8159" width="11.125" style="2" customWidth="1"/>
    <col min="8160" max="8204" width="18.125" style="2"/>
    <col min="8205" max="8205" width="9.625" style="2" customWidth="1"/>
    <col min="8206" max="8206" width="11.875" style="2" customWidth="1"/>
    <col min="8207" max="8232" width="5.875" style="2" customWidth="1"/>
    <col min="8233" max="8233" width="9.625" style="2" customWidth="1"/>
    <col min="8234" max="8234" width="11.875" style="2" customWidth="1"/>
    <col min="8235" max="8260" width="5.875" style="2" customWidth="1"/>
    <col min="8261" max="8261" width="9.625" style="2" customWidth="1"/>
    <col min="8262" max="8262" width="11.875" style="2" customWidth="1"/>
    <col min="8263" max="8288" width="5.875" style="2" customWidth="1"/>
    <col min="8289" max="8289" width="9.625" style="2" customWidth="1"/>
    <col min="8290" max="8290" width="11.875" style="2" customWidth="1"/>
    <col min="8291" max="8316" width="5.875" style="2" customWidth="1"/>
    <col min="8317" max="8317" width="9.625" style="2" customWidth="1"/>
    <col min="8318" max="8318" width="11.875" style="2" customWidth="1"/>
    <col min="8319" max="8344" width="5.875" style="2" customWidth="1"/>
    <col min="8345" max="8345" width="9.625" style="2" customWidth="1"/>
    <col min="8346" max="8346" width="11.875" style="2" customWidth="1"/>
    <col min="8347" max="8372" width="5.875" style="2" customWidth="1"/>
    <col min="8373" max="8373" width="9.625" style="2" customWidth="1"/>
    <col min="8374" max="8374" width="11.875" style="2" customWidth="1"/>
    <col min="8375" max="8400" width="5.875" style="2" customWidth="1"/>
    <col min="8401" max="8401" width="9.625" style="2" customWidth="1"/>
    <col min="8402" max="8402" width="11.875" style="2" customWidth="1"/>
    <col min="8403" max="8415" width="11.125" style="2" customWidth="1"/>
    <col min="8416" max="8460" width="18.125" style="2"/>
    <col min="8461" max="8461" width="9.625" style="2" customWidth="1"/>
    <col min="8462" max="8462" width="11.875" style="2" customWidth="1"/>
    <col min="8463" max="8488" width="5.875" style="2" customWidth="1"/>
    <col min="8489" max="8489" width="9.625" style="2" customWidth="1"/>
    <col min="8490" max="8490" width="11.875" style="2" customWidth="1"/>
    <col min="8491" max="8516" width="5.875" style="2" customWidth="1"/>
    <col min="8517" max="8517" width="9.625" style="2" customWidth="1"/>
    <col min="8518" max="8518" width="11.875" style="2" customWidth="1"/>
    <col min="8519" max="8544" width="5.875" style="2" customWidth="1"/>
    <col min="8545" max="8545" width="9.625" style="2" customWidth="1"/>
    <col min="8546" max="8546" width="11.875" style="2" customWidth="1"/>
    <col min="8547" max="8572" width="5.875" style="2" customWidth="1"/>
    <col min="8573" max="8573" width="9.625" style="2" customWidth="1"/>
    <col min="8574" max="8574" width="11.875" style="2" customWidth="1"/>
    <col min="8575" max="8600" width="5.875" style="2" customWidth="1"/>
    <col min="8601" max="8601" width="9.625" style="2" customWidth="1"/>
    <col min="8602" max="8602" width="11.875" style="2" customWidth="1"/>
    <col min="8603" max="8628" width="5.875" style="2" customWidth="1"/>
    <col min="8629" max="8629" width="9.625" style="2" customWidth="1"/>
    <col min="8630" max="8630" width="11.875" style="2" customWidth="1"/>
    <col min="8631" max="8656" width="5.875" style="2" customWidth="1"/>
    <col min="8657" max="8657" width="9.625" style="2" customWidth="1"/>
    <col min="8658" max="8658" width="11.875" style="2" customWidth="1"/>
    <col min="8659" max="8671" width="11.125" style="2" customWidth="1"/>
    <col min="8672" max="8716" width="18.125" style="2"/>
    <col min="8717" max="8717" width="9.625" style="2" customWidth="1"/>
    <col min="8718" max="8718" width="11.875" style="2" customWidth="1"/>
    <col min="8719" max="8744" width="5.875" style="2" customWidth="1"/>
    <col min="8745" max="8745" width="9.625" style="2" customWidth="1"/>
    <col min="8746" max="8746" width="11.875" style="2" customWidth="1"/>
    <col min="8747" max="8772" width="5.875" style="2" customWidth="1"/>
    <col min="8773" max="8773" width="9.625" style="2" customWidth="1"/>
    <col min="8774" max="8774" width="11.875" style="2" customWidth="1"/>
    <col min="8775" max="8800" width="5.875" style="2" customWidth="1"/>
    <col min="8801" max="8801" width="9.625" style="2" customWidth="1"/>
    <col min="8802" max="8802" width="11.875" style="2" customWidth="1"/>
    <col min="8803" max="8828" width="5.875" style="2" customWidth="1"/>
    <col min="8829" max="8829" width="9.625" style="2" customWidth="1"/>
    <col min="8830" max="8830" width="11.875" style="2" customWidth="1"/>
    <col min="8831" max="8856" width="5.875" style="2" customWidth="1"/>
    <col min="8857" max="8857" width="9.625" style="2" customWidth="1"/>
    <col min="8858" max="8858" width="11.875" style="2" customWidth="1"/>
    <col min="8859" max="8884" width="5.875" style="2" customWidth="1"/>
    <col min="8885" max="8885" width="9.625" style="2" customWidth="1"/>
    <col min="8886" max="8886" width="11.875" style="2" customWidth="1"/>
    <col min="8887" max="8912" width="5.875" style="2" customWidth="1"/>
    <col min="8913" max="8913" width="9.625" style="2" customWidth="1"/>
    <col min="8914" max="8914" width="11.875" style="2" customWidth="1"/>
    <col min="8915" max="8927" width="11.125" style="2" customWidth="1"/>
    <col min="8928" max="8972" width="18.125" style="2"/>
    <col min="8973" max="8973" width="9.625" style="2" customWidth="1"/>
    <col min="8974" max="8974" width="11.875" style="2" customWidth="1"/>
    <col min="8975" max="9000" width="5.875" style="2" customWidth="1"/>
    <col min="9001" max="9001" width="9.625" style="2" customWidth="1"/>
    <col min="9002" max="9002" width="11.875" style="2" customWidth="1"/>
    <col min="9003" max="9028" width="5.875" style="2" customWidth="1"/>
    <col min="9029" max="9029" width="9.625" style="2" customWidth="1"/>
    <col min="9030" max="9030" width="11.875" style="2" customWidth="1"/>
    <col min="9031" max="9056" width="5.875" style="2" customWidth="1"/>
    <col min="9057" max="9057" width="9.625" style="2" customWidth="1"/>
    <col min="9058" max="9058" width="11.875" style="2" customWidth="1"/>
    <col min="9059" max="9084" width="5.875" style="2" customWidth="1"/>
    <col min="9085" max="9085" width="9.625" style="2" customWidth="1"/>
    <col min="9086" max="9086" width="11.875" style="2" customWidth="1"/>
    <col min="9087" max="9112" width="5.875" style="2" customWidth="1"/>
    <col min="9113" max="9113" width="9.625" style="2" customWidth="1"/>
    <col min="9114" max="9114" width="11.875" style="2" customWidth="1"/>
    <col min="9115" max="9140" width="5.875" style="2" customWidth="1"/>
    <col min="9141" max="9141" width="9.625" style="2" customWidth="1"/>
    <col min="9142" max="9142" width="11.875" style="2" customWidth="1"/>
    <col min="9143" max="9168" width="5.875" style="2" customWidth="1"/>
    <col min="9169" max="9169" width="9.625" style="2" customWidth="1"/>
    <col min="9170" max="9170" width="11.875" style="2" customWidth="1"/>
    <col min="9171" max="9183" width="11.125" style="2" customWidth="1"/>
    <col min="9184" max="9228" width="18.125" style="2"/>
    <col min="9229" max="9229" width="9.625" style="2" customWidth="1"/>
    <col min="9230" max="9230" width="11.875" style="2" customWidth="1"/>
    <col min="9231" max="9256" width="5.875" style="2" customWidth="1"/>
    <col min="9257" max="9257" width="9.625" style="2" customWidth="1"/>
    <col min="9258" max="9258" width="11.875" style="2" customWidth="1"/>
    <col min="9259" max="9284" width="5.875" style="2" customWidth="1"/>
    <col min="9285" max="9285" width="9.625" style="2" customWidth="1"/>
    <col min="9286" max="9286" width="11.875" style="2" customWidth="1"/>
    <col min="9287" max="9312" width="5.875" style="2" customWidth="1"/>
    <col min="9313" max="9313" width="9.625" style="2" customWidth="1"/>
    <col min="9314" max="9314" width="11.875" style="2" customWidth="1"/>
    <col min="9315" max="9340" width="5.875" style="2" customWidth="1"/>
    <col min="9341" max="9341" width="9.625" style="2" customWidth="1"/>
    <col min="9342" max="9342" width="11.875" style="2" customWidth="1"/>
    <col min="9343" max="9368" width="5.875" style="2" customWidth="1"/>
    <col min="9369" max="9369" width="9.625" style="2" customWidth="1"/>
    <col min="9370" max="9370" width="11.875" style="2" customWidth="1"/>
    <col min="9371" max="9396" width="5.875" style="2" customWidth="1"/>
    <col min="9397" max="9397" width="9.625" style="2" customWidth="1"/>
    <col min="9398" max="9398" width="11.875" style="2" customWidth="1"/>
    <col min="9399" max="9424" width="5.875" style="2" customWidth="1"/>
    <col min="9425" max="9425" width="9.625" style="2" customWidth="1"/>
    <col min="9426" max="9426" width="11.875" style="2" customWidth="1"/>
    <col min="9427" max="9439" width="11.125" style="2" customWidth="1"/>
    <col min="9440" max="9484" width="18.125" style="2"/>
    <col min="9485" max="9485" width="9.625" style="2" customWidth="1"/>
    <col min="9486" max="9486" width="11.875" style="2" customWidth="1"/>
    <col min="9487" max="9512" width="5.875" style="2" customWidth="1"/>
    <col min="9513" max="9513" width="9.625" style="2" customWidth="1"/>
    <col min="9514" max="9514" width="11.875" style="2" customWidth="1"/>
    <col min="9515" max="9540" width="5.875" style="2" customWidth="1"/>
    <col min="9541" max="9541" width="9.625" style="2" customWidth="1"/>
    <col min="9542" max="9542" width="11.875" style="2" customWidth="1"/>
    <col min="9543" max="9568" width="5.875" style="2" customWidth="1"/>
    <col min="9569" max="9569" width="9.625" style="2" customWidth="1"/>
    <col min="9570" max="9570" width="11.875" style="2" customWidth="1"/>
    <col min="9571" max="9596" width="5.875" style="2" customWidth="1"/>
    <col min="9597" max="9597" width="9.625" style="2" customWidth="1"/>
    <col min="9598" max="9598" width="11.875" style="2" customWidth="1"/>
    <col min="9599" max="9624" width="5.875" style="2" customWidth="1"/>
    <col min="9625" max="9625" width="9.625" style="2" customWidth="1"/>
    <col min="9626" max="9626" width="11.875" style="2" customWidth="1"/>
    <col min="9627" max="9652" width="5.875" style="2" customWidth="1"/>
    <col min="9653" max="9653" width="9.625" style="2" customWidth="1"/>
    <col min="9654" max="9654" width="11.875" style="2" customWidth="1"/>
    <col min="9655" max="9680" width="5.875" style="2" customWidth="1"/>
    <col min="9681" max="9681" width="9.625" style="2" customWidth="1"/>
    <col min="9682" max="9682" width="11.875" style="2" customWidth="1"/>
    <col min="9683" max="9695" width="11.125" style="2" customWidth="1"/>
    <col min="9696" max="9740" width="18.125" style="2"/>
    <col min="9741" max="9741" width="9.625" style="2" customWidth="1"/>
    <col min="9742" max="9742" width="11.875" style="2" customWidth="1"/>
    <col min="9743" max="9768" width="5.875" style="2" customWidth="1"/>
    <col min="9769" max="9769" width="9.625" style="2" customWidth="1"/>
    <col min="9770" max="9770" width="11.875" style="2" customWidth="1"/>
    <col min="9771" max="9796" width="5.875" style="2" customWidth="1"/>
    <col min="9797" max="9797" width="9.625" style="2" customWidth="1"/>
    <col min="9798" max="9798" width="11.875" style="2" customWidth="1"/>
    <col min="9799" max="9824" width="5.875" style="2" customWidth="1"/>
    <col min="9825" max="9825" width="9.625" style="2" customWidth="1"/>
    <col min="9826" max="9826" width="11.875" style="2" customWidth="1"/>
    <col min="9827" max="9852" width="5.875" style="2" customWidth="1"/>
    <col min="9853" max="9853" width="9.625" style="2" customWidth="1"/>
    <col min="9854" max="9854" width="11.875" style="2" customWidth="1"/>
    <col min="9855" max="9880" width="5.875" style="2" customWidth="1"/>
    <col min="9881" max="9881" width="9.625" style="2" customWidth="1"/>
    <col min="9882" max="9882" width="11.875" style="2" customWidth="1"/>
    <col min="9883" max="9908" width="5.875" style="2" customWidth="1"/>
    <col min="9909" max="9909" width="9.625" style="2" customWidth="1"/>
    <col min="9910" max="9910" width="11.875" style="2" customWidth="1"/>
    <col min="9911" max="9936" width="5.875" style="2" customWidth="1"/>
    <col min="9937" max="9937" width="9.625" style="2" customWidth="1"/>
    <col min="9938" max="9938" width="11.875" style="2" customWidth="1"/>
    <col min="9939" max="9951" width="11.125" style="2" customWidth="1"/>
    <col min="9952" max="9996" width="18.125" style="2"/>
    <col min="9997" max="9997" width="9.625" style="2" customWidth="1"/>
    <col min="9998" max="9998" width="11.875" style="2" customWidth="1"/>
    <col min="9999" max="10024" width="5.875" style="2" customWidth="1"/>
    <col min="10025" max="10025" width="9.625" style="2" customWidth="1"/>
    <col min="10026" max="10026" width="11.875" style="2" customWidth="1"/>
    <col min="10027" max="10052" width="5.875" style="2" customWidth="1"/>
    <col min="10053" max="10053" width="9.625" style="2" customWidth="1"/>
    <col min="10054" max="10054" width="11.875" style="2" customWidth="1"/>
    <col min="10055" max="10080" width="5.875" style="2" customWidth="1"/>
    <col min="10081" max="10081" width="9.625" style="2" customWidth="1"/>
    <col min="10082" max="10082" width="11.875" style="2" customWidth="1"/>
    <col min="10083" max="10108" width="5.875" style="2" customWidth="1"/>
    <col min="10109" max="10109" width="9.625" style="2" customWidth="1"/>
    <col min="10110" max="10110" width="11.875" style="2" customWidth="1"/>
    <col min="10111" max="10136" width="5.875" style="2" customWidth="1"/>
    <col min="10137" max="10137" width="9.625" style="2" customWidth="1"/>
    <col min="10138" max="10138" width="11.875" style="2" customWidth="1"/>
    <col min="10139" max="10164" width="5.875" style="2" customWidth="1"/>
    <col min="10165" max="10165" width="9.625" style="2" customWidth="1"/>
    <col min="10166" max="10166" width="11.875" style="2" customWidth="1"/>
    <col min="10167" max="10192" width="5.875" style="2" customWidth="1"/>
    <col min="10193" max="10193" width="9.625" style="2" customWidth="1"/>
    <col min="10194" max="10194" width="11.875" style="2" customWidth="1"/>
    <col min="10195" max="10207" width="11.125" style="2" customWidth="1"/>
    <col min="10208" max="10252" width="18.125" style="2"/>
    <col min="10253" max="10253" width="9.625" style="2" customWidth="1"/>
    <col min="10254" max="10254" width="11.875" style="2" customWidth="1"/>
    <col min="10255" max="10280" width="5.875" style="2" customWidth="1"/>
    <col min="10281" max="10281" width="9.625" style="2" customWidth="1"/>
    <col min="10282" max="10282" width="11.875" style="2" customWidth="1"/>
    <col min="10283" max="10308" width="5.875" style="2" customWidth="1"/>
    <col min="10309" max="10309" width="9.625" style="2" customWidth="1"/>
    <col min="10310" max="10310" width="11.875" style="2" customWidth="1"/>
    <col min="10311" max="10336" width="5.875" style="2" customWidth="1"/>
    <col min="10337" max="10337" width="9.625" style="2" customWidth="1"/>
    <col min="10338" max="10338" width="11.875" style="2" customWidth="1"/>
    <col min="10339" max="10364" width="5.875" style="2" customWidth="1"/>
    <col min="10365" max="10365" width="9.625" style="2" customWidth="1"/>
    <col min="10366" max="10366" width="11.875" style="2" customWidth="1"/>
    <col min="10367" max="10392" width="5.875" style="2" customWidth="1"/>
    <col min="10393" max="10393" width="9.625" style="2" customWidth="1"/>
    <col min="10394" max="10394" width="11.875" style="2" customWidth="1"/>
    <col min="10395" max="10420" width="5.875" style="2" customWidth="1"/>
    <col min="10421" max="10421" width="9.625" style="2" customWidth="1"/>
    <col min="10422" max="10422" width="11.875" style="2" customWidth="1"/>
    <col min="10423" max="10448" width="5.875" style="2" customWidth="1"/>
    <col min="10449" max="10449" width="9.625" style="2" customWidth="1"/>
    <col min="10450" max="10450" width="11.875" style="2" customWidth="1"/>
    <col min="10451" max="10463" width="11.125" style="2" customWidth="1"/>
    <col min="10464" max="10508" width="18.125" style="2"/>
    <col min="10509" max="10509" width="9.625" style="2" customWidth="1"/>
    <col min="10510" max="10510" width="11.875" style="2" customWidth="1"/>
    <col min="10511" max="10536" width="5.875" style="2" customWidth="1"/>
    <col min="10537" max="10537" width="9.625" style="2" customWidth="1"/>
    <col min="10538" max="10538" width="11.875" style="2" customWidth="1"/>
    <col min="10539" max="10564" width="5.875" style="2" customWidth="1"/>
    <col min="10565" max="10565" width="9.625" style="2" customWidth="1"/>
    <col min="10566" max="10566" width="11.875" style="2" customWidth="1"/>
    <col min="10567" max="10592" width="5.875" style="2" customWidth="1"/>
    <col min="10593" max="10593" width="9.625" style="2" customWidth="1"/>
    <col min="10594" max="10594" width="11.875" style="2" customWidth="1"/>
    <col min="10595" max="10620" width="5.875" style="2" customWidth="1"/>
    <col min="10621" max="10621" width="9.625" style="2" customWidth="1"/>
    <col min="10622" max="10622" width="11.875" style="2" customWidth="1"/>
    <col min="10623" max="10648" width="5.875" style="2" customWidth="1"/>
    <col min="10649" max="10649" width="9.625" style="2" customWidth="1"/>
    <col min="10650" max="10650" width="11.875" style="2" customWidth="1"/>
    <col min="10651" max="10676" width="5.875" style="2" customWidth="1"/>
    <col min="10677" max="10677" width="9.625" style="2" customWidth="1"/>
    <col min="10678" max="10678" width="11.875" style="2" customWidth="1"/>
    <col min="10679" max="10704" width="5.875" style="2" customWidth="1"/>
    <col min="10705" max="10705" width="9.625" style="2" customWidth="1"/>
    <col min="10706" max="10706" width="11.875" style="2" customWidth="1"/>
    <col min="10707" max="10719" width="11.125" style="2" customWidth="1"/>
    <col min="10720" max="10764" width="18.125" style="2"/>
    <col min="10765" max="10765" width="9.625" style="2" customWidth="1"/>
    <col min="10766" max="10766" width="11.875" style="2" customWidth="1"/>
    <col min="10767" max="10792" width="5.875" style="2" customWidth="1"/>
    <col min="10793" max="10793" width="9.625" style="2" customWidth="1"/>
    <col min="10794" max="10794" width="11.875" style="2" customWidth="1"/>
    <col min="10795" max="10820" width="5.875" style="2" customWidth="1"/>
    <col min="10821" max="10821" width="9.625" style="2" customWidth="1"/>
    <col min="10822" max="10822" width="11.875" style="2" customWidth="1"/>
    <col min="10823" max="10848" width="5.875" style="2" customWidth="1"/>
    <col min="10849" max="10849" width="9.625" style="2" customWidth="1"/>
    <col min="10850" max="10850" width="11.875" style="2" customWidth="1"/>
    <col min="10851" max="10876" width="5.875" style="2" customWidth="1"/>
    <col min="10877" max="10877" width="9.625" style="2" customWidth="1"/>
    <col min="10878" max="10878" width="11.875" style="2" customWidth="1"/>
    <col min="10879" max="10904" width="5.875" style="2" customWidth="1"/>
    <col min="10905" max="10905" width="9.625" style="2" customWidth="1"/>
    <col min="10906" max="10906" width="11.875" style="2" customWidth="1"/>
    <col min="10907" max="10932" width="5.875" style="2" customWidth="1"/>
    <col min="10933" max="10933" width="9.625" style="2" customWidth="1"/>
    <col min="10934" max="10934" width="11.875" style="2" customWidth="1"/>
    <col min="10935" max="10960" width="5.875" style="2" customWidth="1"/>
    <col min="10961" max="10961" width="9.625" style="2" customWidth="1"/>
    <col min="10962" max="10962" width="11.875" style="2" customWidth="1"/>
    <col min="10963" max="10975" width="11.125" style="2" customWidth="1"/>
    <col min="10976" max="11020" width="18.125" style="2"/>
    <col min="11021" max="11021" width="9.625" style="2" customWidth="1"/>
    <col min="11022" max="11022" width="11.875" style="2" customWidth="1"/>
    <col min="11023" max="11048" width="5.875" style="2" customWidth="1"/>
    <col min="11049" max="11049" width="9.625" style="2" customWidth="1"/>
    <col min="11050" max="11050" width="11.875" style="2" customWidth="1"/>
    <col min="11051" max="11076" width="5.875" style="2" customWidth="1"/>
    <col min="11077" max="11077" width="9.625" style="2" customWidth="1"/>
    <col min="11078" max="11078" width="11.875" style="2" customWidth="1"/>
    <col min="11079" max="11104" width="5.875" style="2" customWidth="1"/>
    <col min="11105" max="11105" width="9.625" style="2" customWidth="1"/>
    <col min="11106" max="11106" width="11.875" style="2" customWidth="1"/>
    <col min="11107" max="11132" width="5.875" style="2" customWidth="1"/>
    <col min="11133" max="11133" width="9.625" style="2" customWidth="1"/>
    <col min="11134" max="11134" width="11.875" style="2" customWidth="1"/>
    <col min="11135" max="11160" width="5.875" style="2" customWidth="1"/>
    <col min="11161" max="11161" width="9.625" style="2" customWidth="1"/>
    <col min="11162" max="11162" width="11.875" style="2" customWidth="1"/>
    <col min="11163" max="11188" width="5.875" style="2" customWidth="1"/>
    <col min="11189" max="11189" width="9.625" style="2" customWidth="1"/>
    <col min="11190" max="11190" width="11.875" style="2" customWidth="1"/>
    <col min="11191" max="11216" width="5.875" style="2" customWidth="1"/>
    <col min="11217" max="11217" width="9.625" style="2" customWidth="1"/>
    <col min="11218" max="11218" width="11.875" style="2" customWidth="1"/>
    <col min="11219" max="11231" width="11.125" style="2" customWidth="1"/>
    <col min="11232" max="11276" width="18.125" style="2"/>
    <col min="11277" max="11277" width="9.625" style="2" customWidth="1"/>
    <col min="11278" max="11278" width="11.875" style="2" customWidth="1"/>
    <col min="11279" max="11304" width="5.875" style="2" customWidth="1"/>
    <col min="11305" max="11305" width="9.625" style="2" customWidth="1"/>
    <col min="11306" max="11306" width="11.875" style="2" customWidth="1"/>
    <col min="11307" max="11332" width="5.875" style="2" customWidth="1"/>
    <col min="11333" max="11333" width="9.625" style="2" customWidth="1"/>
    <col min="11334" max="11334" width="11.875" style="2" customWidth="1"/>
    <col min="11335" max="11360" width="5.875" style="2" customWidth="1"/>
    <col min="11361" max="11361" width="9.625" style="2" customWidth="1"/>
    <col min="11362" max="11362" width="11.875" style="2" customWidth="1"/>
    <col min="11363" max="11388" width="5.875" style="2" customWidth="1"/>
    <col min="11389" max="11389" width="9.625" style="2" customWidth="1"/>
    <col min="11390" max="11390" width="11.875" style="2" customWidth="1"/>
    <col min="11391" max="11416" width="5.875" style="2" customWidth="1"/>
    <col min="11417" max="11417" width="9.625" style="2" customWidth="1"/>
    <col min="11418" max="11418" width="11.875" style="2" customWidth="1"/>
    <col min="11419" max="11444" width="5.875" style="2" customWidth="1"/>
    <col min="11445" max="11445" width="9.625" style="2" customWidth="1"/>
    <col min="11446" max="11446" width="11.875" style="2" customWidth="1"/>
    <col min="11447" max="11472" width="5.875" style="2" customWidth="1"/>
    <col min="11473" max="11473" width="9.625" style="2" customWidth="1"/>
    <col min="11474" max="11474" width="11.875" style="2" customWidth="1"/>
    <col min="11475" max="11487" width="11.125" style="2" customWidth="1"/>
    <col min="11488" max="11532" width="18.125" style="2"/>
    <col min="11533" max="11533" width="9.625" style="2" customWidth="1"/>
    <col min="11534" max="11534" width="11.875" style="2" customWidth="1"/>
    <col min="11535" max="11560" width="5.875" style="2" customWidth="1"/>
    <col min="11561" max="11561" width="9.625" style="2" customWidth="1"/>
    <col min="11562" max="11562" width="11.875" style="2" customWidth="1"/>
    <col min="11563" max="11588" width="5.875" style="2" customWidth="1"/>
    <col min="11589" max="11589" width="9.625" style="2" customWidth="1"/>
    <col min="11590" max="11590" width="11.875" style="2" customWidth="1"/>
    <col min="11591" max="11616" width="5.875" style="2" customWidth="1"/>
    <col min="11617" max="11617" width="9.625" style="2" customWidth="1"/>
    <col min="11618" max="11618" width="11.875" style="2" customWidth="1"/>
    <col min="11619" max="11644" width="5.875" style="2" customWidth="1"/>
    <col min="11645" max="11645" width="9.625" style="2" customWidth="1"/>
    <col min="11646" max="11646" width="11.875" style="2" customWidth="1"/>
    <col min="11647" max="11672" width="5.875" style="2" customWidth="1"/>
    <col min="11673" max="11673" width="9.625" style="2" customWidth="1"/>
    <col min="11674" max="11674" width="11.875" style="2" customWidth="1"/>
    <col min="11675" max="11700" width="5.875" style="2" customWidth="1"/>
    <col min="11701" max="11701" width="9.625" style="2" customWidth="1"/>
    <col min="11702" max="11702" width="11.875" style="2" customWidth="1"/>
    <col min="11703" max="11728" width="5.875" style="2" customWidth="1"/>
    <col min="11729" max="11729" width="9.625" style="2" customWidth="1"/>
    <col min="11730" max="11730" width="11.875" style="2" customWidth="1"/>
    <col min="11731" max="11743" width="11.125" style="2" customWidth="1"/>
    <col min="11744" max="11788" width="18.125" style="2"/>
    <col min="11789" max="11789" width="9.625" style="2" customWidth="1"/>
    <col min="11790" max="11790" width="11.875" style="2" customWidth="1"/>
    <col min="11791" max="11816" width="5.875" style="2" customWidth="1"/>
    <col min="11817" max="11817" width="9.625" style="2" customWidth="1"/>
    <col min="11818" max="11818" width="11.875" style="2" customWidth="1"/>
    <col min="11819" max="11844" width="5.875" style="2" customWidth="1"/>
    <col min="11845" max="11845" width="9.625" style="2" customWidth="1"/>
    <col min="11846" max="11846" width="11.875" style="2" customWidth="1"/>
    <col min="11847" max="11872" width="5.875" style="2" customWidth="1"/>
    <col min="11873" max="11873" width="9.625" style="2" customWidth="1"/>
    <col min="11874" max="11874" width="11.875" style="2" customWidth="1"/>
    <col min="11875" max="11900" width="5.875" style="2" customWidth="1"/>
    <col min="11901" max="11901" width="9.625" style="2" customWidth="1"/>
    <col min="11902" max="11902" width="11.875" style="2" customWidth="1"/>
    <col min="11903" max="11928" width="5.875" style="2" customWidth="1"/>
    <col min="11929" max="11929" width="9.625" style="2" customWidth="1"/>
    <col min="11930" max="11930" width="11.875" style="2" customWidth="1"/>
    <col min="11931" max="11956" width="5.875" style="2" customWidth="1"/>
    <col min="11957" max="11957" width="9.625" style="2" customWidth="1"/>
    <col min="11958" max="11958" width="11.875" style="2" customWidth="1"/>
    <col min="11959" max="11984" width="5.875" style="2" customWidth="1"/>
    <col min="11985" max="11985" width="9.625" style="2" customWidth="1"/>
    <col min="11986" max="11986" width="11.875" style="2" customWidth="1"/>
    <col min="11987" max="11999" width="11.125" style="2" customWidth="1"/>
    <col min="12000" max="12044" width="18.125" style="2"/>
    <col min="12045" max="12045" width="9.625" style="2" customWidth="1"/>
    <col min="12046" max="12046" width="11.875" style="2" customWidth="1"/>
    <col min="12047" max="12072" width="5.875" style="2" customWidth="1"/>
    <col min="12073" max="12073" width="9.625" style="2" customWidth="1"/>
    <col min="12074" max="12074" width="11.875" style="2" customWidth="1"/>
    <col min="12075" max="12100" width="5.875" style="2" customWidth="1"/>
    <col min="12101" max="12101" width="9.625" style="2" customWidth="1"/>
    <col min="12102" max="12102" width="11.875" style="2" customWidth="1"/>
    <col min="12103" max="12128" width="5.875" style="2" customWidth="1"/>
    <col min="12129" max="12129" width="9.625" style="2" customWidth="1"/>
    <col min="12130" max="12130" width="11.875" style="2" customWidth="1"/>
    <col min="12131" max="12156" width="5.875" style="2" customWidth="1"/>
    <col min="12157" max="12157" width="9.625" style="2" customWidth="1"/>
    <col min="12158" max="12158" width="11.875" style="2" customWidth="1"/>
    <col min="12159" max="12184" width="5.875" style="2" customWidth="1"/>
    <col min="12185" max="12185" width="9.625" style="2" customWidth="1"/>
    <col min="12186" max="12186" width="11.875" style="2" customWidth="1"/>
    <col min="12187" max="12212" width="5.875" style="2" customWidth="1"/>
    <col min="12213" max="12213" width="9.625" style="2" customWidth="1"/>
    <col min="12214" max="12214" width="11.875" style="2" customWidth="1"/>
    <col min="12215" max="12240" width="5.875" style="2" customWidth="1"/>
    <col min="12241" max="12241" width="9.625" style="2" customWidth="1"/>
    <col min="12242" max="12242" width="11.875" style="2" customWidth="1"/>
    <col min="12243" max="12255" width="11.125" style="2" customWidth="1"/>
    <col min="12256" max="12300" width="18.125" style="2"/>
    <col min="12301" max="12301" width="9.625" style="2" customWidth="1"/>
    <col min="12302" max="12302" width="11.875" style="2" customWidth="1"/>
    <col min="12303" max="12328" width="5.875" style="2" customWidth="1"/>
    <col min="12329" max="12329" width="9.625" style="2" customWidth="1"/>
    <col min="12330" max="12330" width="11.875" style="2" customWidth="1"/>
    <col min="12331" max="12356" width="5.875" style="2" customWidth="1"/>
    <col min="12357" max="12357" width="9.625" style="2" customWidth="1"/>
    <col min="12358" max="12358" width="11.875" style="2" customWidth="1"/>
    <col min="12359" max="12384" width="5.875" style="2" customWidth="1"/>
    <col min="12385" max="12385" width="9.625" style="2" customWidth="1"/>
    <col min="12386" max="12386" width="11.875" style="2" customWidth="1"/>
    <col min="12387" max="12412" width="5.875" style="2" customWidth="1"/>
    <col min="12413" max="12413" width="9.625" style="2" customWidth="1"/>
    <col min="12414" max="12414" width="11.875" style="2" customWidth="1"/>
    <col min="12415" max="12440" width="5.875" style="2" customWidth="1"/>
    <col min="12441" max="12441" width="9.625" style="2" customWidth="1"/>
    <col min="12442" max="12442" width="11.875" style="2" customWidth="1"/>
    <col min="12443" max="12468" width="5.875" style="2" customWidth="1"/>
    <col min="12469" max="12469" width="9.625" style="2" customWidth="1"/>
    <col min="12470" max="12470" width="11.875" style="2" customWidth="1"/>
    <col min="12471" max="12496" width="5.875" style="2" customWidth="1"/>
    <col min="12497" max="12497" width="9.625" style="2" customWidth="1"/>
    <col min="12498" max="12498" width="11.875" style="2" customWidth="1"/>
    <col min="12499" max="12511" width="11.125" style="2" customWidth="1"/>
    <col min="12512" max="12556" width="18.125" style="2"/>
    <col min="12557" max="12557" width="9.625" style="2" customWidth="1"/>
    <col min="12558" max="12558" width="11.875" style="2" customWidth="1"/>
    <col min="12559" max="12584" width="5.875" style="2" customWidth="1"/>
    <col min="12585" max="12585" width="9.625" style="2" customWidth="1"/>
    <col min="12586" max="12586" width="11.875" style="2" customWidth="1"/>
    <col min="12587" max="12612" width="5.875" style="2" customWidth="1"/>
    <col min="12613" max="12613" width="9.625" style="2" customWidth="1"/>
    <col min="12614" max="12614" width="11.875" style="2" customWidth="1"/>
    <col min="12615" max="12640" width="5.875" style="2" customWidth="1"/>
    <col min="12641" max="12641" width="9.625" style="2" customWidth="1"/>
    <col min="12642" max="12642" width="11.875" style="2" customWidth="1"/>
    <col min="12643" max="12668" width="5.875" style="2" customWidth="1"/>
    <col min="12669" max="12669" width="9.625" style="2" customWidth="1"/>
    <col min="12670" max="12670" width="11.875" style="2" customWidth="1"/>
    <col min="12671" max="12696" width="5.875" style="2" customWidth="1"/>
    <col min="12697" max="12697" width="9.625" style="2" customWidth="1"/>
    <col min="12698" max="12698" width="11.875" style="2" customWidth="1"/>
    <col min="12699" max="12724" width="5.875" style="2" customWidth="1"/>
    <col min="12725" max="12725" width="9.625" style="2" customWidth="1"/>
    <col min="12726" max="12726" width="11.875" style="2" customWidth="1"/>
    <col min="12727" max="12752" width="5.875" style="2" customWidth="1"/>
    <col min="12753" max="12753" width="9.625" style="2" customWidth="1"/>
    <col min="12754" max="12754" width="11.875" style="2" customWidth="1"/>
    <col min="12755" max="12767" width="11.125" style="2" customWidth="1"/>
    <col min="12768" max="12812" width="18.125" style="2"/>
    <col min="12813" max="12813" width="9.625" style="2" customWidth="1"/>
    <col min="12814" max="12814" width="11.875" style="2" customWidth="1"/>
    <col min="12815" max="12840" width="5.875" style="2" customWidth="1"/>
    <col min="12841" max="12841" width="9.625" style="2" customWidth="1"/>
    <col min="12842" max="12842" width="11.875" style="2" customWidth="1"/>
    <col min="12843" max="12868" width="5.875" style="2" customWidth="1"/>
    <col min="12869" max="12869" width="9.625" style="2" customWidth="1"/>
    <col min="12870" max="12870" width="11.875" style="2" customWidth="1"/>
    <col min="12871" max="12896" width="5.875" style="2" customWidth="1"/>
    <col min="12897" max="12897" width="9.625" style="2" customWidth="1"/>
    <col min="12898" max="12898" width="11.875" style="2" customWidth="1"/>
    <col min="12899" max="12924" width="5.875" style="2" customWidth="1"/>
    <col min="12925" max="12925" width="9.625" style="2" customWidth="1"/>
    <col min="12926" max="12926" width="11.875" style="2" customWidth="1"/>
    <col min="12927" max="12952" width="5.875" style="2" customWidth="1"/>
    <col min="12953" max="12953" width="9.625" style="2" customWidth="1"/>
    <col min="12954" max="12954" width="11.875" style="2" customWidth="1"/>
    <col min="12955" max="12980" width="5.875" style="2" customWidth="1"/>
    <col min="12981" max="12981" width="9.625" style="2" customWidth="1"/>
    <col min="12982" max="12982" width="11.875" style="2" customWidth="1"/>
    <col min="12983" max="13008" width="5.875" style="2" customWidth="1"/>
    <col min="13009" max="13009" width="9.625" style="2" customWidth="1"/>
    <col min="13010" max="13010" width="11.875" style="2" customWidth="1"/>
    <col min="13011" max="13023" width="11.125" style="2" customWidth="1"/>
    <col min="13024" max="13068" width="18.125" style="2"/>
    <col min="13069" max="13069" width="9.625" style="2" customWidth="1"/>
    <col min="13070" max="13070" width="11.875" style="2" customWidth="1"/>
    <col min="13071" max="13096" width="5.875" style="2" customWidth="1"/>
    <col min="13097" max="13097" width="9.625" style="2" customWidth="1"/>
    <col min="13098" max="13098" width="11.875" style="2" customWidth="1"/>
    <col min="13099" max="13124" width="5.875" style="2" customWidth="1"/>
    <col min="13125" max="13125" width="9.625" style="2" customWidth="1"/>
    <col min="13126" max="13126" width="11.875" style="2" customWidth="1"/>
    <col min="13127" max="13152" width="5.875" style="2" customWidth="1"/>
    <col min="13153" max="13153" width="9.625" style="2" customWidth="1"/>
    <col min="13154" max="13154" width="11.875" style="2" customWidth="1"/>
    <col min="13155" max="13180" width="5.875" style="2" customWidth="1"/>
    <col min="13181" max="13181" width="9.625" style="2" customWidth="1"/>
    <col min="13182" max="13182" width="11.875" style="2" customWidth="1"/>
    <col min="13183" max="13208" width="5.875" style="2" customWidth="1"/>
    <col min="13209" max="13209" width="9.625" style="2" customWidth="1"/>
    <col min="13210" max="13210" width="11.875" style="2" customWidth="1"/>
    <col min="13211" max="13236" width="5.875" style="2" customWidth="1"/>
    <col min="13237" max="13237" width="9.625" style="2" customWidth="1"/>
    <col min="13238" max="13238" width="11.875" style="2" customWidth="1"/>
    <col min="13239" max="13264" width="5.875" style="2" customWidth="1"/>
    <col min="13265" max="13265" width="9.625" style="2" customWidth="1"/>
    <col min="13266" max="13266" width="11.875" style="2" customWidth="1"/>
    <col min="13267" max="13279" width="11.125" style="2" customWidth="1"/>
    <col min="13280" max="13324" width="18.125" style="2"/>
    <col min="13325" max="13325" width="9.625" style="2" customWidth="1"/>
    <col min="13326" max="13326" width="11.875" style="2" customWidth="1"/>
    <col min="13327" max="13352" width="5.875" style="2" customWidth="1"/>
    <col min="13353" max="13353" width="9.625" style="2" customWidth="1"/>
    <col min="13354" max="13354" width="11.875" style="2" customWidth="1"/>
    <col min="13355" max="13380" width="5.875" style="2" customWidth="1"/>
    <col min="13381" max="13381" width="9.625" style="2" customWidth="1"/>
    <col min="13382" max="13382" width="11.875" style="2" customWidth="1"/>
    <col min="13383" max="13408" width="5.875" style="2" customWidth="1"/>
    <col min="13409" max="13409" width="9.625" style="2" customWidth="1"/>
    <col min="13410" max="13410" width="11.875" style="2" customWidth="1"/>
    <col min="13411" max="13436" width="5.875" style="2" customWidth="1"/>
    <col min="13437" max="13437" width="9.625" style="2" customWidth="1"/>
    <col min="13438" max="13438" width="11.875" style="2" customWidth="1"/>
    <col min="13439" max="13464" width="5.875" style="2" customWidth="1"/>
    <col min="13465" max="13465" width="9.625" style="2" customWidth="1"/>
    <col min="13466" max="13466" width="11.875" style="2" customWidth="1"/>
    <col min="13467" max="13492" width="5.875" style="2" customWidth="1"/>
    <col min="13493" max="13493" width="9.625" style="2" customWidth="1"/>
    <col min="13494" max="13494" width="11.875" style="2" customWidth="1"/>
    <col min="13495" max="13520" width="5.875" style="2" customWidth="1"/>
    <col min="13521" max="13521" width="9.625" style="2" customWidth="1"/>
    <col min="13522" max="13522" width="11.875" style="2" customWidth="1"/>
    <col min="13523" max="13535" width="11.125" style="2" customWidth="1"/>
    <col min="13536" max="13580" width="18.125" style="2"/>
    <col min="13581" max="13581" width="9.625" style="2" customWidth="1"/>
    <col min="13582" max="13582" width="11.875" style="2" customWidth="1"/>
    <col min="13583" max="13608" width="5.875" style="2" customWidth="1"/>
    <col min="13609" max="13609" width="9.625" style="2" customWidth="1"/>
    <col min="13610" max="13610" width="11.875" style="2" customWidth="1"/>
    <col min="13611" max="13636" width="5.875" style="2" customWidth="1"/>
    <col min="13637" max="13637" width="9.625" style="2" customWidth="1"/>
    <col min="13638" max="13638" width="11.875" style="2" customWidth="1"/>
    <col min="13639" max="13664" width="5.875" style="2" customWidth="1"/>
    <col min="13665" max="13665" width="9.625" style="2" customWidth="1"/>
    <col min="13666" max="13666" width="11.875" style="2" customWidth="1"/>
    <col min="13667" max="13692" width="5.875" style="2" customWidth="1"/>
    <col min="13693" max="13693" width="9.625" style="2" customWidth="1"/>
    <col min="13694" max="13694" width="11.875" style="2" customWidth="1"/>
    <col min="13695" max="13720" width="5.875" style="2" customWidth="1"/>
    <col min="13721" max="13721" width="9.625" style="2" customWidth="1"/>
    <col min="13722" max="13722" width="11.875" style="2" customWidth="1"/>
    <col min="13723" max="13748" width="5.875" style="2" customWidth="1"/>
    <col min="13749" max="13749" width="9.625" style="2" customWidth="1"/>
    <col min="13750" max="13750" width="11.875" style="2" customWidth="1"/>
    <col min="13751" max="13776" width="5.875" style="2" customWidth="1"/>
    <col min="13777" max="13777" width="9.625" style="2" customWidth="1"/>
    <col min="13778" max="13778" width="11.875" style="2" customWidth="1"/>
    <col min="13779" max="13791" width="11.125" style="2" customWidth="1"/>
    <col min="13792" max="13836" width="18.125" style="2"/>
    <col min="13837" max="13837" width="9.625" style="2" customWidth="1"/>
    <col min="13838" max="13838" width="11.875" style="2" customWidth="1"/>
    <col min="13839" max="13864" width="5.875" style="2" customWidth="1"/>
    <col min="13865" max="13865" width="9.625" style="2" customWidth="1"/>
    <col min="13866" max="13866" width="11.875" style="2" customWidth="1"/>
    <col min="13867" max="13892" width="5.875" style="2" customWidth="1"/>
    <col min="13893" max="13893" width="9.625" style="2" customWidth="1"/>
    <col min="13894" max="13894" width="11.875" style="2" customWidth="1"/>
    <col min="13895" max="13920" width="5.875" style="2" customWidth="1"/>
    <col min="13921" max="13921" width="9.625" style="2" customWidth="1"/>
    <col min="13922" max="13922" width="11.875" style="2" customWidth="1"/>
    <col min="13923" max="13948" width="5.875" style="2" customWidth="1"/>
    <col min="13949" max="13949" width="9.625" style="2" customWidth="1"/>
    <col min="13950" max="13950" width="11.875" style="2" customWidth="1"/>
    <col min="13951" max="13976" width="5.875" style="2" customWidth="1"/>
    <col min="13977" max="13977" width="9.625" style="2" customWidth="1"/>
    <col min="13978" max="13978" width="11.875" style="2" customWidth="1"/>
    <col min="13979" max="14004" width="5.875" style="2" customWidth="1"/>
    <col min="14005" max="14005" width="9.625" style="2" customWidth="1"/>
    <col min="14006" max="14006" width="11.875" style="2" customWidth="1"/>
    <col min="14007" max="14032" width="5.875" style="2" customWidth="1"/>
    <col min="14033" max="14033" width="9.625" style="2" customWidth="1"/>
    <col min="14034" max="14034" width="11.875" style="2" customWidth="1"/>
    <col min="14035" max="14047" width="11.125" style="2" customWidth="1"/>
    <col min="14048" max="14092" width="18.125" style="2"/>
    <col min="14093" max="14093" width="9.625" style="2" customWidth="1"/>
    <col min="14094" max="14094" width="11.875" style="2" customWidth="1"/>
    <col min="14095" max="14120" width="5.875" style="2" customWidth="1"/>
    <col min="14121" max="14121" width="9.625" style="2" customWidth="1"/>
    <col min="14122" max="14122" width="11.875" style="2" customWidth="1"/>
    <col min="14123" max="14148" width="5.875" style="2" customWidth="1"/>
    <col min="14149" max="14149" width="9.625" style="2" customWidth="1"/>
    <col min="14150" max="14150" width="11.875" style="2" customWidth="1"/>
    <col min="14151" max="14176" width="5.875" style="2" customWidth="1"/>
    <col min="14177" max="14177" width="9.625" style="2" customWidth="1"/>
    <col min="14178" max="14178" width="11.875" style="2" customWidth="1"/>
    <col min="14179" max="14204" width="5.875" style="2" customWidth="1"/>
    <col min="14205" max="14205" width="9.625" style="2" customWidth="1"/>
    <col min="14206" max="14206" width="11.875" style="2" customWidth="1"/>
    <col min="14207" max="14232" width="5.875" style="2" customWidth="1"/>
    <col min="14233" max="14233" width="9.625" style="2" customWidth="1"/>
    <col min="14234" max="14234" width="11.875" style="2" customWidth="1"/>
    <col min="14235" max="14260" width="5.875" style="2" customWidth="1"/>
    <col min="14261" max="14261" width="9.625" style="2" customWidth="1"/>
    <col min="14262" max="14262" width="11.875" style="2" customWidth="1"/>
    <col min="14263" max="14288" width="5.875" style="2" customWidth="1"/>
    <col min="14289" max="14289" width="9.625" style="2" customWidth="1"/>
    <col min="14290" max="14290" width="11.875" style="2" customWidth="1"/>
    <col min="14291" max="14303" width="11.125" style="2" customWidth="1"/>
    <col min="14304" max="14348" width="18.125" style="2"/>
    <col min="14349" max="14349" width="9.625" style="2" customWidth="1"/>
    <col min="14350" max="14350" width="11.875" style="2" customWidth="1"/>
    <col min="14351" max="14376" width="5.875" style="2" customWidth="1"/>
    <col min="14377" max="14377" width="9.625" style="2" customWidth="1"/>
    <col min="14378" max="14378" width="11.875" style="2" customWidth="1"/>
    <col min="14379" max="14404" width="5.875" style="2" customWidth="1"/>
    <col min="14405" max="14405" width="9.625" style="2" customWidth="1"/>
    <col min="14406" max="14406" width="11.875" style="2" customWidth="1"/>
    <col min="14407" max="14432" width="5.875" style="2" customWidth="1"/>
    <col min="14433" max="14433" width="9.625" style="2" customWidth="1"/>
    <col min="14434" max="14434" width="11.875" style="2" customWidth="1"/>
    <col min="14435" max="14460" width="5.875" style="2" customWidth="1"/>
    <col min="14461" max="14461" width="9.625" style="2" customWidth="1"/>
    <col min="14462" max="14462" width="11.875" style="2" customWidth="1"/>
    <col min="14463" max="14488" width="5.875" style="2" customWidth="1"/>
    <col min="14489" max="14489" width="9.625" style="2" customWidth="1"/>
    <col min="14490" max="14490" width="11.875" style="2" customWidth="1"/>
    <col min="14491" max="14516" width="5.875" style="2" customWidth="1"/>
    <col min="14517" max="14517" width="9.625" style="2" customWidth="1"/>
    <col min="14518" max="14518" width="11.875" style="2" customWidth="1"/>
    <col min="14519" max="14544" width="5.875" style="2" customWidth="1"/>
    <col min="14545" max="14545" width="9.625" style="2" customWidth="1"/>
    <col min="14546" max="14546" width="11.875" style="2" customWidth="1"/>
    <col min="14547" max="14559" width="11.125" style="2" customWidth="1"/>
    <col min="14560" max="14604" width="18.125" style="2"/>
    <col min="14605" max="14605" width="9.625" style="2" customWidth="1"/>
    <col min="14606" max="14606" width="11.875" style="2" customWidth="1"/>
    <col min="14607" max="14632" width="5.875" style="2" customWidth="1"/>
    <col min="14633" max="14633" width="9.625" style="2" customWidth="1"/>
    <col min="14634" max="14634" width="11.875" style="2" customWidth="1"/>
    <col min="14635" max="14660" width="5.875" style="2" customWidth="1"/>
    <col min="14661" max="14661" width="9.625" style="2" customWidth="1"/>
    <col min="14662" max="14662" width="11.875" style="2" customWidth="1"/>
    <col min="14663" max="14688" width="5.875" style="2" customWidth="1"/>
    <col min="14689" max="14689" width="9.625" style="2" customWidth="1"/>
    <col min="14690" max="14690" width="11.875" style="2" customWidth="1"/>
    <col min="14691" max="14716" width="5.875" style="2" customWidth="1"/>
    <col min="14717" max="14717" width="9.625" style="2" customWidth="1"/>
    <col min="14718" max="14718" width="11.875" style="2" customWidth="1"/>
    <col min="14719" max="14744" width="5.875" style="2" customWidth="1"/>
    <col min="14745" max="14745" width="9.625" style="2" customWidth="1"/>
    <col min="14746" max="14746" width="11.875" style="2" customWidth="1"/>
    <col min="14747" max="14772" width="5.875" style="2" customWidth="1"/>
    <col min="14773" max="14773" width="9.625" style="2" customWidth="1"/>
    <col min="14774" max="14774" width="11.875" style="2" customWidth="1"/>
    <col min="14775" max="14800" width="5.875" style="2" customWidth="1"/>
    <col min="14801" max="14801" width="9.625" style="2" customWidth="1"/>
    <col min="14802" max="14802" width="11.875" style="2" customWidth="1"/>
    <col min="14803" max="14815" width="11.125" style="2" customWidth="1"/>
    <col min="14816" max="14860" width="18.125" style="2"/>
    <col min="14861" max="14861" width="9.625" style="2" customWidth="1"/>
    <col min="14862" max="14862" width="11.875" style="2" customWidth="1"/>
    <col min="14863" max="14888" width="5.875" style="2" customWidth="1"/>
    <col min="14889" max="14889" width="9.625" style="2" customWidth="1"/>
    <col min="14890" max="14890" width="11.875" style="2" customWidth="1"/>
    <col min="14891" max="14916" width="5.875" style="2" customWidth="1"/>
    <col min="14917" max="14917" width="9.625" style="2" customWidth="1"/>
    <col min="14918" max="14918" width="11.875" style="2" customWidth="1"/>
    <col min="14919" max="14944" width="5.875" style="2" customWidth="1"/>
    <col min="14945" max="14945" width="9.625" style="2" customWidth="1"/>
    <col min="14946" max="14946" width="11.875" style="2" customWidth="1"/>
    <col min="14947" max="14972" width="5.875" style="2" customWidth="1"/>
    <col min="14973" max="14973" width="9.625" style="2" customWidth="1"/>
    <col min="14974" max="14974" width="11.875" style="2" customWidth="1"/>
    <col min="14975" max="15000" width="5.875" style="2" customWidth="1"/>
    <col min="15001" max="15001" width="9.625" style="2" customWidth="1"/>
    <col min="15002" max="15002" width="11.875" style="2" customWidth="1"/>
    <col min="15003" max="15028" width="5.875" style="2" customWidth="1"/>
    <col min="15029" max="15029" width="9.625" style="2" customWidth="1"/>
    <col min="15030" max="15030" width="11.875" style="2" customWidth="1"/>
    <col min="15031" max="15056" width="5.875" style="2" customWidth="1"/>
    <col min="15057" max="15057" width="9.625" style="2" customWidth="1"/>
    <col min="15058" max="15058" width="11.875" style="2" customWidth="1"/>
    <col min="15059" max="15071" width="11.125" style="2" customWidth="1"/>
    <col min="15072" max="15116" width="18.125" style="2"/>
    <col min="15117" max="15117" width="9.625" style="2" customWidth="1"/>
    <col min="15118" max="15118" width="11.875" style="2" customWidth="1"/>
    <col min="15119" max="15144" width="5.875" style="2" customWidth="1"/>
    <col min="15145" max="15145" width="9.625" style="2" customWidth="1"/>
    <col min="15146" max="15146" width="11.875" style="2" customWidth="1"/>
    <col min="15147" max="15172" width="5.875" style="2" customWidth="1"/>
    <col min="15173" max="15173" width="9.625" style="2" customWidth="1"/>
    <col min="15174" max="15174" width="11.875" style="2" customWidth="1"/>
    <col min="15175" max="15200" width="5.875" style="2" customWidth="1"/>
    <col min="15201" max="15201" width="9.625" style="2" customWidth="1"/>
    <col min="15202" max="15202" width="11.875" style="2" customWidth="1"/>
    <col min="15203" max="15228" width="5.875" style="2" customWidth="1"/>
    <col min="15229" max="15229" width="9.625" style="2" customWidth="1"/>
    <col min="15230" max="15230" width="11.875" style="2" customWidth="1"/>
    <col min="15231" max="15256" width="5.875" style="2" customWidth="1"/>
    <col min="15257" max="15257" width="9.625" style="2" customWidth="1"/>
    <col min="15258" max="15258" width="11.875" style="2" customWidth="1"/>
    <col min="15259" max="15284" width="5.875" style="2" customWidth="1"/>
    <col min="15285" max="15285" width="9.625" style="2" customWidth="1"/>
    <col min="15286" max="15286" width="11.875" style="2" customWidth="1"/>
    <col min="15287" max="15312" width="5.875" style="2" customWidth="1"/>
    <col min="15313" max="15313" width="9.625" style="2" customWidth="1"/>
    <col min="15314" max="15314" width="11.875" style="2" customWidth="1"/>
    <col min="15315" max="15327" width="11.125" style="2" customWidth="1"/>
    <col min="15328" max="15372" width="18.125" style="2"/>
    <col min="15373" max="15373" width="9.625" style="2" customWidth="1"/>
    <col min="15374" max="15374" width="11.875" style="2" customWidth="1"/>
    <col min="15375" max="15400" width="5.875" style="2" customWidth="1"/>
    <col min="15401" max="15401" width="9.625" style="2" customWidth="1"/>
    <col min="15402" max="15402" width="11.875" style="2" customWidth="1"/>
    <col min="15403" max="15428" width="5.875" style="2" customWidth="1"/>
    <col min="15429" max="15429" width="9.625" style="2" customWidth="1"/>
    <col min="15430" max="15430" width="11.875" style="2" customWidth="1"/>
    <col min="15431" max="15456" width="5.875" style="2" customWidth="1"/>
    <col min="15457" max="15457" width="9.625" style="2" customWidth="1"/>
    <col min="15458" max="15458" width="11.875" style="2" customWidth="1"/>
    <col min="15459" max="15484" width="5.875" style="2" customWidth="1"/>
    <col min="15485" max="15485" width="9.625" style="2" customWidth="1"/>
    <col min="15486" max="15486" width="11.875" style="2" customWidth="1"/>
    <col min="15487" max="15512" width="5.875" style="2" customWidth="1"/>
    <col min="15513" max="15513" width="9.625" style="2" customWidth="1"/>
    <col min="15514" max="15514" width="11.875" style="2" customWidth="1"/>
    <col min="15515" max="15540" width="5.875" style="2" customWidth="1"/>
    <col min="15541" max="15541" width="9.625" style="2" customWidth="1"/>
    <col min="15542" max="15542" width="11.875" style="2" customWidth="1"/>
    <col min="15543" max="15568" width="5.875" style="2" customWidth="1"/>
    <col min="15569" max="15569" width="9.625" style="2" customWidth="1"/>
    <col min="15570" max="15570" width="11.875" style="2" customWidth="1"/>
    <col min="15571" max="15583" width="11.125" style="2" customWidth="1"/>
    <col min="15584" max="15628" width="18.125" style="2"/>
    <col min="15629" max="15629" width="9.625" style="2" customWidth="1"/>
    <col min="15630" max="15630" width="11.875" style="2" customWidth="1"/>
    <col min="15631" max="15656" width="5.875" style="2" customWidth="1"/>
    <col min="15657" max="15657" width="9.625" style="2" customWidth="1"/>
    <col min="15658" max="15658" width="11.875" style="2" customWidth="1"/>
    <col min="15659" max="15684" width="5.875" style="2" customWidth="1"/>
    <col min="15685" max="15685" width="9.625" style="2" customWidth="1"/>
    <col min="15686" max="15686" width="11.875" style="2" customWidth="1"/>
    <col min="15687" max="15712" width="5.875" style="2" customWidth="1"/>
    <col min="15713" max="15713" width="9.625" style="2" customWidth="1"/>
    <col min="15714" max="15714" width="11.875" style="2" customWidth="1"/>
    <col min="15715" max="15740" width="5.875" style="2" customWidth="1"/>
    <col min="15741" max="15741" width="9.625" style="2" customWidth="1"/>
    <col min="15742" max="15742" width="11.875" style="2" customWidth="1"/>
    <col min="15743" max="15768" width="5.875" style="2" customWidth="1"/>
    <col min="15769" max="15769" width="9.625" style="2" customWidth="1"/>
    <col min="15770" max="15770" width="11.875" style="2" customWidth="1"/>
    <col min="15771" max="15796" width="5.875" style="2" customWidth="1"/>
    <col min="15797" max="15797" width="9.625" style="2" customWidth="1"/>
    <col min="15798" max="15798" width="11.875" style="2" customWidth="1"/>
    <col min="15799" max="15824" width="5.875" style="2" customWidth="1"/>
    <col min="15825" max="15825" width="9.625" style="2" customWidth="1"/>
    <col min="15826" max="15826" width="11.875" style="2" customWidth="1"/>
    <col min="15827" max="15839" width="11.125" style="2" customWidth="1"/>
    <col min="15840" max="15884" width="18.125" style="2"/>
    <col min="15885" max="15885" width="9.625" style="2" customWidth="1"/>
    <col min="15886" max="15886" width="11.875" style="2" customWidth="1"/>
    <col min="15887" max="15912" width="5.875" style="2" customWidth="1"/>
    <col min="15913" max="15913" width="9.625" style="2" customWidth="1"/>
    <col min="15914" max="15914" width="11.875" style="2" customWidth="1"/>
    <col min="15915" max="15940" width="5.875" style="2" customWidth="1"/>
    <col min="15941" max="15941" width="9.625" style="2" customWidth="1"/>
    <col min="15942" max="15942" width="11.875" style="2" customWidth="1"/>
    <col min="15943" max="15968" width="5.875" style="2" customWidth="1"/>
    <col min="15969" max="15969" width="9.625" style="2" customWidth="1"/>
    <col min="15970" max="15970" width="11.875" style="2" customWidth="1"/>
    <col min="15971" max="15996" width="5.875" style="2" customWidth="1"/>
    <col min="15997" max="15997" width="9.625" style="2" customWidth="1"/>
    <col min="15998" max="15998" width="11.875" style="2" customWidth="1"/>
    <col min="15999" max="16024" width="5.875" style="2" customWidth="1"/>
    <col min="16025" max="16025" width="9.625" style="2" customWidth="1"/>
    <col min="16026" max="16026" width="11.875" style="2" customWidth="1"/>
    <col min="16027" max="16052" width="5.875" style="2" customWidth="1"/>
    <col min="16053" max="16053" width="9.625" style="2" customWidth="1"/>
    <col min="16054" max="16054" width="11.875" style="2" customWidth="1"/>
    <col min="16055" max="16080" width="5.875" style="2" customWidth="1"/>
    <col min="16081" max="16081" width="9.625" style="2" customWidth="1"/>
    <col min="16082" max="16082" width="11.875" style="2" customWidth="1"/>
    <col min="16083" max="16095" width="11.125" style="2" customWidth="1"/>
    <col min="16096" max="16140" width="18.125" style="2"/>
    <col min="16141" max="16141" width="9.625" style="2" customWidth="1"/>
    <col min="16142" max="16142" width="11.875" style="2" customWidth="1"/>
    <col min="16143" max="16168" width="5.875" style="2" customWidth="1"/>
    <col min="16169" max="16169" width="9.625" style="2" customWidth="1"/>
    <col min="16170" max="16170" width="11.875" style="2" customWidth="1"/>
    <col min="16171" max="16196" width="5.875" style="2" customWidth="1"/>
    <col min="16197" max="16197" width="9.625" style="2" customWidth="1"/>
    <col min="16198" max="16198" width="11.875" style="2" customWidth="1"/>
    <col min="16199" max="16224" width="5.875" style="2" customWidth="1"/>
    <col min="16225" max="16225" width="9.625" style="2" customWidth="1"/>
    <col min="16226" max="16226" width="11.875" style="2" customWidth="1"/>
    <col min="16227" max="16252" width="5.875" style="2" customWidth="1"/>
    <col min="16253" max="16253" width="9.625" style="2" customWidth="1"/>
    <col min="16254" max="16254" width="11.875" style="2" customWidth="1"/>
    <col min="16255" max="16280" width="5.875" style="2" customWidth="1"/>
    <col min="16281" max="16281" width="9.625" style="2" customWidth="1"/>
    <col min="16282" max="16282" width="11.875" style="2" customWidth="1"/>
    <col min="16283" max="16308" width="5.875" style="2" customWidth="1"/>
    <col min="16309" max="16309" width="9.625" style="2" customWidth="1"/>
    <col min="16310" max="16310" width="11.875" style="2" customWidth="1"/>
    <col min="16311" max="16336" width="5.875" style="2" customWidth="1"/>
    <col min="16337" max="16337" width="9.625" style="2" customWidth="1"/>
    <col min="16338" max="16338" width="11.875" style="2" customWidth="1"/>
    <col min="16339" max="16351" width="11.125" style="2" customWidth="1"/>
    <col min="16352" max="16384" width="18.125" style="2"/>
  </cols>
  <sheetData>
    <row r="1" spans="1:223" ht="23.25" customHeight="1">
      <c r="A1" s="17" t="s">
        <v>73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1"/>
      <c r="DD1" s="151"/>
      <c r="DE1" s="151"/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  <c r="EP1" s="151"/>
      <c r="EQ1" s="151"/>
      <c r="ER1" s="151"/>
      <c r="ES1" s="151"/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51"/>
      <c r="FI1" s="151"/>
      <c r="FJ1" s="151"/>
      <c r="FK1" s="151"/>
      <c r="FL1" s="151"/>
      <c r="FM1" s="151"/>
      <c r="FN1" s="151"/>
      <c r="FO1" s="151"/>
      <c r="FP1" s="151"/>
      <c r="FQ1" s="151"/>
      <c r="FR1" s="151"/>
      <c r="FS1" s="151"/>
      <c r="FT1" s="151"/>
      <c r="FU1" s="151"/>
      <c r="FV1" s="151"/>
      <c r="FW1" s="151"/>
      <c r="FX1" s="151"/>
      <c r="FY1" s="151"/>
      <c r="FZ1" s="151"/>
      <c r="GA1" s="151"/>
      <c r="GB1" s="151"/>
      <c r="GC1" s="151"/>
      <c r="GD1" s="151"/>
      <c r="GE1" s="151"/>
      <c r="GF1" s="151"/>
      <c r="GG1" s="151"/>
      <c r="GH1" s="151"/>
      <c r="GI1" s="151"/>
      <c r="GJ1" s="151"/>
      <c r="GK1" s="151"/>
      <c r="GL1" s="151"/>
      <c r="GM1" s="151"/>
      <c r="GN1" s="151"/>
      <c r="GO1" s="151"/>
      <c r="GP1" s="151"/>
      <c r="GQ1" s="151"/>
      <c r="GR1" s="151"/>
      <c r="GS1" s="151"/>
      <c r="GT1" s="151"/>
      <c r="GU1" s="151"/>
      <c r="GV1" s="151"/>
      <c r="GW1" s="151"/>
      <c r="GX1" s="151"/>
      <c r="GY1" s="151"/>
      <c r="GZ1" s="151"/>
      <c r="HA1" s="151"/>
      <c r="HB1" s="151"/>
      <c r="HC1" s="151"/>
      <c r="HD1" s="151"/>
      <c r="HE1" s="151"/>
      <c r="HF1" s="151"/>
      <c r="HG1" s="151"/>
      <c r="HH1" s="151"/>
      <c r="HI1" s="151"/>
      <c r="HJ1" s="151"/>
      <c r="HK1" s="151"/>
      <c r="HL1" s="151"/>
      <c r="HM1" s="151"/>
      <c r="HN1" s="151"/>
      <c r="HO1" s="151"/>
    </row>
    <row r="2" spans="1:223" ht="18" customHeight="1">
      <c r="A2" s="28" t="s">
        <v>71</v>
      </c>
      <c r="C2" s="18"/>
      <c r="D2" s="18"/>
      <c r="E2" s="18"/>
      <c r="F2" s="31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</row>
    <row r="3" spans="1:223" ht="15" customHeight="1">
      <c r="A3" s="29" t="s">
        <v>72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9"/>
      <c r="BD3" s="19"/>
      <c r="BE3" s="19"/>
      <c r="BF3" s="19"/>
      <c r="BG3" s="19"/>
      <c r="BH3" s="19"/>
      <c r="BI3" s="19"/>
      <c r="BJ3" s="20"/>
      <c r="BK3" s="20"/>
      <c r="BL3" s="20"/>
      <c r="BM3" s="20"/>
      <c r="BN3" s="20"/>
      <c r="BO3" s="20"/>
      <c r="BP3" s="20"/>
      <c r="BQ3" s="20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20"/>
      <c r="CK3" s="20"/>
      <c r="CL3" s="20"/>
      <c r="CM3" s="20"/>
      <c r="CN3" s="20"/>
      <c r="CO3" s="20"/>
      <c r="CP3" s="20"/>
      <c r="CQ3" s="20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56"/>
      <c r="DD3" s="156"/>
      <c r="DE3" s="156"/>
      <c r="DF3" s="156"/>
      <c r="DG3" s="156"/>
      <c r="DH3" s="156"/>
      <c r="DI3" s="156"/>
      <c r="DJ3" s="156"/>
      <c r="DK3" s="156"/>
      <c r="DL3" s="156"/>
      <c r="DM3" s="156"/>
      <c r="DN3" s="156"/>
      <c r="DO3" s="156"/>
      <c r="DP3" s="156"/>
      <c r="DQ3" s="156"/>
      <c r="DR3" s="156"/>
      <c r="DS3" s="156"/>
      <c r="DT3" s="156"/>
      <c r="DU3" s="156"/>
      <c r="DV3" s="156"/>
      <c r="DW3" s="156"/>
      <c r="DX3" s="156"/>
      <c r="DY3" s="156"/>
      <c r="DZ3" s="156"/>
      <c r="EA3" s="156"/>
      <c r="EB3" s="156"/>
      <c r="EC3" s="156"/>
      <c r="ED3" s="156"/>
      <c r="EE3" s="156"/>
      <c r="EF3" s="156"/>
      <c r="EG3" s="156"/>
      <c r="EH3" s="156"/>
      <c r="EI3" s="156"/>
      <c r="EJ3" s="156"/>
      <c r="EK3" s="156"/>
      <c r="EL3" s="156"/>
      <c r="EM3" s="156"/>
      <c r="EN3" s="156"/>
      <c r="EO3" s="156"/>
      <c r="EP3" s="156"/>
      <c r="EQ3" s="156"/>
      <c r="ER3" s="156"/>
      <c r="ES3" s="156"/>
      <c r="ET3" s="156"/>
      <c r="EU3" s="156"/>
      <c r="EV3" s="156"/>
      <c r="EW3" s="156"/>
      <c r="EX3" s="156"/>
      <c r="EY3" s="156"/>
      <c r="EZ3" s="156"/>
      <c r="FA3" s="156"/>
      <c r="FB3" s="156"/>
      <c r="FC3" s="156"/>
      <c r="FD3" s="156"/>
      <c r="FE3" s="156"/>
      <c r="FF3" s="156"/>
      <c r="FG3" s="156"/>
      <c r="FH3" s="156"/>
      <c r="FI3" s="156"/>
      <c r="FJ3" s="156"/>
      <c r="FK3" s="156"/>
      <c r="FL3" s="156"/>
      <c r="FM3" s="156"/>
      <c r="FN3" s="156"/>
      <c r="FO3" s="156"/>
      <c r="FP3" s="156"/>
      <c r="FQ3" s="156"/>
      <c r="FR3" s="156"/>
      <c r="FS3" s="156"/>
      <c r="FT3" s="156"/>
      <c r="FU3" s="156"/>
      <c r="FV3" s="156"/>
      <c r="FW3" s="156"/>
      <c r="FX3" s="156"/>
      <c r="FY3" s="156"/>
      <c r="FZ3" s="156"/>
      <c r="GA3" s="156"/>
      <c r="GB3" s="156"/>
      <c r="GC3" s="156"/>
      <c r="GD3" s="156"/>
      <c r="GE3" s="156"/>
      <c r="GF3" s="156"/>
      <c r="GG3" s="156"/>
      <c r="GH3" s="156"/>
      <c r="GI3" s="156"/>
      <c r="GJ3" s="156"/>
      <c r="GK3" s="156"/>
      <c r="GL3" s="156"/>
      <c r="GM3" s="156"/>
      <c r="GN3" s="156"/>
      <c r="GO3" s="156"/>
      <c r="GP3" s="156"/>
      <c r="GQ3" s="156"/>
      <c r="GR3" s="156"/>
      <c r="GS3" s="156"/>
      <c r="GT3" s="156"/>
      <c r="GU3" s="156"/>
      <c r="GV3" s="156"/>
      <c r="GW3" s="156"/>
      <c r="GX3" s="156"/>
      <c r="GY3" s="156"/>
      <c r="GZ3" s="156"/>
      <c r="HA3" s="156"/>
      <c r="HB3" s="156"/>
      <c r="HC3" s="156"/>
      <c r="HD3" s="156"/>
      <c r="HE3" s="156"/>
      <c r="HF3" s="156"/>
      <c r="HG3" s="156"/>
      <c r="HH3" s="156"/>
      <c r="HI3" s="156"/>
      <c r="HJ3" s="156"/>
      <c r="HK3" s="156"/>
      <c r="HL3" s="156"/>
      <c r="HM3" s="156"/>
      <c r="HN3" s="156"/>
      <c r="HO3" s="156"/>
    </row>
    <row r="4" spans="1:223" s="3" customFormat="1" ht="17.100000000000001" customHeight="1">
      <c r="A4" s="129" t="s">
        <v>20</v>
      </c>
      <c r="B4" s="130"/>
      <c r="C4" s="133" t="s">
        <v>21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  <c r="P4" s="133" t="s">
        <v>22</v>
      </c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30"/>
      <c r="AC4" s="140" t="s">
        <v>23</v>
      </c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36"/>
      <c r="BC4" s="133" t="s">
        <v>24</v>
      </c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30"/>
      <c r="BP4" s="133" t="s">
        <v>25</v>
      </c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30"/>
      <c r="CC4" s="133" t="s">
        <v>26</v>
      </c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30"/>
      <c r="CP4" s="133" t="s">
        <v>27</v>
      </c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30"/>
      <c r="DC4" s="133" t="s">
        <v>28</v>
      </c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30"/>
      <c r="DP4" s="133" t="s">
        <v>29</v>
      </c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30"/>
      <c r="EC4" s="133" t="s">
        <v>30</v>
      </c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30"/>
      <c r="EP4" s="133" t="s">
        <v>31</v>
      </c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30"/>
      <c r="FC4" s="133" t="s">
        <v>32</v>
      </c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30"/>
      <c r="FP4" s="133" t="s">
        <v>33</v>
      </c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30"/>
      <c r="GC4" s="133" t="s">
        <v>34</v>
      </c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30"/>
      <c r="GP4" s="133" t="s">
        <v>35</v>
      </c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30"/>
      <c r="HC4" s="133" t="s">
        <v>36</v>
      </c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</row>
    <row r="5" spans="1:223" s="3" customFormat="1" ht="17.100000000000001" customHeight="1">
      <c r="A5" s="145"/>
      <c r="B5" s="146"/>
      <c r="C5" s="13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2"/>
      <c r="P5" s="134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2"/>
      <c r="AC5" s="133" t="s">
        <v>38</v>
      </c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30"/>
      <c r="AP5" s="135" t="s">
        <v>39</v>
      </c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36"/>
      <c r="BC5" s="134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2"/>
      <c r="BP5" s="134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2"/>
      <c r="CC5" s="134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2"/>
      <c r="CP5" s="134"/>
      <c r="CQ5" s="131"/>
      <c r="CR5" s="131"/>
      <c r="CS5" s="131"/>
      <c r="CT5" s="131"/>
      <c r="CU5" s="131"/>
      <c r="CV5" s="131"/>
      <c r="CW5" s="131"/>
      <c r="CX5" s="131"/>
      <c r="CY5" s="131"/>
      <c r="CZ5" s="131"/>
      <c r="DA5" s="131"/>
      <c r="DB5" s="132"/>
      <c r="DC5" s="134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2"/>
      <c r="DP5" s="134"/>
      <c r="DQ5" s="131"/>
      <c r="DR5" s="131"/>
      <c r="DS5" s="131"/>
      <c r="DT5" s="131"/>
      <c r="DU5" s="131"/>
      <c r="DV5" s="131"/>
      <c r="DW5" s="131"/>
      <c r="DX5" s="131"/>
      <c r="DY5" s="131"/>
      <c r="DZ5" s="131"/>
      <c r="EA5" s="131"/>
      <c r="EB5" s="132"/>
      <c r="EC5" s="134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2"/>
      <c r="EP5" s="134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2"/>
      <c r="FC5" s="134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2"/>
      <c r="FP5" s="134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2"/>
      <c r="GC5" s="134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2"/>
      <c r="GP5" s="134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2"/>
      <c r="HC5" s="134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</row>
    <row r="6" spans="1:223" s="3" customFormat="1" ht="34.5" customHeight="1">
      <c r="A6" s="145"/>
      <c r="B6" s="146"/>
      <c r="C6" s="135" t="s">
        <v>37</v>
      </c>
      <c r="D6" s="140"/>
      <c r="E6" s="136"/>
      <c r="F6" s="161" t="s">
        <v>168</v>
      </c>
      <c r="G6" s="136"/>
      <c r="H6" s="161" t="s">
        <v>169</v>
      </c>
      <c r="I6" s="136"/>
      <c r="J6" s="137" t="s">
        <v>42</v>
      </c>
      <c r="K6" s="138"/>
      <c r="L6" s="135" t="s">
        <v>43</v>
      </c>
      <c r="M6" s="136"/>
      <c r="N6" s="135" t="s">
        <v>44</v>
      </c>
      <c r="O6" s="136"/>
      <c r="P6" s="135" t="s">
        <v>37</v>
      </c>
      <c r="Q6" s="140"/>
      <c r="R6" s="136"/>
      <c r="S6" s="161" t="s">
        <v>168</v>
      </c>
      <c r="T6" s="136"/>
      <c r="U6" s="161" t="s">
        <v>169</v>
      </c>
      <c r="V6" s="136"/>
      <c r="W6" s="137" t="s">
        <v>42</v>
      </c>
      <c r="X6" s="138"/>
      <c r="Y6" s="135" t="s">
        <v>43</v>
      </c>
      <c r="Z6" s="136"/>
      <c r="AA6" s="135" t="s">
        <v>44</v>
      </c>
      <c r="AB6" s="136"/>
      <c r="AC6" s="135" t="s">
        <v>70</v>
      </c>
      <c r="AD6" s="140"/>
      <c r="AE6" s="136"/>
      <c r="AF6" s="161" t="s">
        <v>168</v>
      </c>
      <c r="AG6" s="136"/>
      <c r="AH6" s="161" t="s">
        <v>169</v>
      </c>
      <c r="AI6" s="136"/>
      <c r="AJ6" s="137" t="s">
        <v>42</v>
      </c>
      <c r="AK6" s="138"/>
      <c r="AL6" s="137" t="s">
        <v>43</v>
      </c>
      <c r="AM6" s="138"/>
      <c r="AN6" s="137" t="s">
        <v>44</v>
      </c>
      <c r="AO6" s="138"/>
      <c r="AP6" s="135" t="s">
        <v>70</v>
      </c>
      <c r="AQ6" s="140"/>
      <c r="AR6" s="136"/>
      <c r="AS6" s="161" t="s">
        <v>168</v>
      </c>
      <c r="AT6" s="136"/>
      <c r="AU6" s="161" t="s">
        <v>169</v>
      </c>
      <c r="AV6" s="136"/>
      <c r="AW6" s="137" t="s">
        <v>42</v>
      </c>
      <c r="AX6" s="138"/>
      <c r="AY6" s="137" t="s">
        <v>43</v>
      </c>
      <c r="AZ6" s="138"/>
      <c r="BA6" s="137" t="s">
        <v>44</v>
      </c>
      <c r="BB6" s="138"/>
      <c r="BC6" s="135" t="s">
        <v>37</v>
      </c>
      <c r="BD6" s="140"/>
      <c r="BE6" s="136"/>
      <c r="BF6" s="161" t="s">
        <v>168</v>
      </c>
      <c r="BG6" s="136"/>
      <c r="BH6" s="161" t="s">
        <v>169</v>
      </c>
      <c r="BI6" s="136"/>
      <c r="BJ6" s="137" t="s">
        <v>42</v>
      </c>
      <c r="BK6" s="138"/>
      <c r="BL6" s="135" t="s">
        <v>43</v>
      </c>
      <c r="BM6" s="136"/>
      <c r="BN6" s="135" t="s">
        <v>44</v>
      </c>
      <c r="BO6" s="136"/>
      <c r="BP6" s="135" t="s">
        <v>37</v>
      </c>
      <c r="BQ6" s="140"/>
      <c r="BR6" s="136"/>
      <c r="BS6" s="161" t="s">
        <v>168</v>
      </c>
      <c r="BT6" s="136"/>
      <c r="BU6" s="161" t="s">
        <v>169</v>
      </c>
      <c r="BV6" s="136"/>
      <c r="BW6" s="137" t="s">
        <v>42</v>
      </c>
      <c r="BX6" s="138"/>
      <c r="BY6" s="135" t="s">
        <v>43</v>
      </c>
      <c r="BZ6" s="136"/>
      <c r="CA6" s="135" t="s">
        <v>44</v>
      </c>
      <c r="CB6" s="136"/>
      <c r="CC6" s="135" t="s">
        <v>37</v>
      </c>
      <c r="CD6" s="140"/>
      <c r="CE6" s="136"/>
      <c r="CF6" s="161" t="s">
        <v>168</v>
      </c>
      <c r="CG6" s="136"/>
      <c r="CH6" s="161" t="s">
        <v>169</v>
      </c>
      <c r="CI6" s="136"/>
      <c r="CJ6" s="137" t="s">
        <v>42</v>
      </c>
      <c r="CK6" s="138"/>
      <c r="CL6" s="135" t="s">
        <v>43</v>
      </c>
      <c r="CM6" s="136"/>
      <c r="CN6" s="135" t="s">
        <v>44</v>
      </c>
      <c r="CO6" s="136"/>
      <c r="CP6" s="137" t="s">
        <v>37</v>
      </c>
      <c r="CQ6" s="162"/>
      <c r="CR6" s="138"/>
      <c r="CS6" s="161" t="s">
        <v>168</v>
      </c>
      <c r="CT6" s="136"/>
      <c r="CU6" s="161" t="s">
        <v>169</v>
      </c>
      <c r="CV6" s="136"/>
      <c r="CW6" s="137" t="s">
        <v>42</v>
      </c>
      <c r="CX6" s="138"/>
      <c r="CY6" s="137" t="s">
        <v>43</v>
      </c>
      <c r="CZ6" s="138"/>
      <c r="DA6" s="137" t="s">
        <v>44</v>
      </c>
      <c r="DB6" s="138"/>
      <c r="DC6" s="137" t="s">
        <v>37</v>
      </c>
      <c r="DD6" s="162"/>
      <c r="DE6" s="138"/>
      <c r="DF6" s="161" t="s">
        <v>168</v>
      </c>
      <c r="DG6" s="136"/>
      <c r="DH6" s="161" t="s">
        <v>169</v>
      </c>
      <c r="DI6" s="136"/>
      <c r="DJ6" s="137" t="s">
        <v>42</v>
      </c>
      <c r="DK6" s="138"/>
      <c r="DL6" s="137" t="s">
        <v>43</v>
      </c>
      <c r="DM6" s="138"/>
      <c r="DN6" s="137" t="s">
        <v>44</v>
      </c>
      <c r="DO6" s="138"/>
      <c r="DP6" s="137" t="s">
        <v>37</v>
      </c>
      <c r="DQ6" s="162"/>
      <c r="DR6" s="138"/>
      <c r="DS6" s="161" t="s">
        <v>168</v>
      </c>
      <c r="DT6" s="136"/>
      <c r="DU6" s="161" t="s">
        <v>169</v>
      </c>
      <c r="DV6" s="136"/>
      <c r="DW6" s="137" t="s">
        <v>42</v>
      </c>
      <c r="DX6" s="138"/>
      <c r="DY6" s="137" t="s">
        <v>43</v>
      </c>
      <c r="DZ6" s="138"/>
      <c r="EA6" s="137" t="s">
        <v>44</v>
      </c>
      <c r="EB6" s="138"/>
      <c r="EC6" s="137" t="s">
        <v>37</v>
      </c>
      <c r="ED6" s="162"/>
      <c r="EE6" s="138"/>
      <c r="EF6" s="161" t="s">
        <v>168</v>
      </c>
      <c r="EG6" s="136"/>
      <c r="EH6" s="161" t="s">
        <v>169</v>
      </c>
      <c r="EI6" s="136"/>
      <c r="EJ6" s="137" t="s">
        <v>42</v>
      </c>
      <c r="EK6" s="138"/>
      <c r="EL6" s="137" t="s">
        <v>43</v>
      </c>
      <c r="EM6" s="138"/>
      <c r="EN6" s="137" t="s">
        <v>44</v>
      </c>
      <c r="EO6" s="138"/>
      <c r="EP6" s="137" t="s">
        <v>37</v>
      </c>
      <c r="EQ6" s="162"/>
      <c r="ER6" s="138"/>
      <c r="ES6" s="137" t="s">
        <v>40</v>
      </c>
      <c r="ET6" s="138"/>
      <c r="EU6" s="137" t="s">
        <v>41</v>
      </c>
      <c r="EV6" s="138"/>
      <c r="EW6" s="137" t="s">
        <v>42</v>
      </c>
      <c r="EX6" s="138"/>
      <c r="EY6" s="137" t="s">
        <v>43</v>
      </c>
      <c r="EZ6" s="138"/>
      <c r="FA6" s="137" t="s">
        <v>44</v>
      </c>
      <c r="FB6" s="138"/>
      <c r="FC6" s="137" t="s">
        <v>37</v>
      </c>
      <c r="FD6" s="162"/>
      <c r="FE6" s="138"/>
      <c r="FF6" s="161" t="s">
        <v>168</v>
      </c>
      <c r="FG6" s="136"/>
      <c r="FH6" s="161" t="s">
        <v>169</v>
      </c>
      <c r="FI6" s="136"/>
      <c r="FJ6" s="137" t="s">
        <v>42</v>
      </c>
      <c r="FK6" s="138"/>
      <c r="FL6" s="137" t="s">
        <v>43</v>
      </c>
      <c r="FM6" s="138"/>
      <c r="FN6" s="137" t="s">
        <v>44</v>
      </c>
      <c r="FO6" s="138"/>
      <c r="FP6" s="137" t="s">
        <v>37</v>
      </c>
      <c r="FQ6" s="162"/>
      <c r="FR6" s="138"/>
      <c r="FS6" s="161" t="s">
        <v>168</v>
      </c>
      <c r="FT6" s="136"/>
      <c r="FU6" s="161" t="s">
        <v>169</v>
      </c>
      <c r="FV6" s="136"/>
      <c r="FW6" s="137" t="s">
        <v>42</v>
      </c>
      <c r="FX6" s="138"/>
      <c r="FY6" s="137" t="s">
        <v>43</v>
      </c>
      <c r="FZ6" s="138"/>
      <c r="GA6" s="137" t="s">
        <v>44</v>
      </c>
      <c r="GB6" s="138"/>
      <c r="GC6" s="137" t="s">
        <v>37</v>
      </c>
      <c r="GD6" s="162"/>
      <c r="GE6" s="138"/>
      <c r="GF6" s="161" t="s">
        <v>168</v>
      </c>
      <c r="GG6" s="136"/>
      <c r="GH6" s="161" t="s">
        <v>169</v>
      </c>
      <c r="GI6" s="136"/>
      <c r="GJ6" s="137" t="s">
        <v>42</v>
      </c>
      <c r="GK6" s="138"/>
      <c r="GL6" s="137" t="s">
        <v>43</v>
      </c>
      <c r="GM6" s="138"/>
      <c r="GN6" s="137" t="s">
        <v>44</v>
      </c>
      <c r="GO6" s="138"/>
      <c r="GP6" s="137" t="s">
        <v>37</v>
      </c>
      <c r="GQ6" s="162"/>
      <c r="GR6" s="138"/>
      <c r="GS6" s="161" t="s">
        <v>168</v>
      </c>
      <c r="GT6" s="136"/>
      <c r="GU6" s="161" t="s">
        <v>169</v>
      </c>
      <c r="GV6" s="136"/>
      <c r="GW6" s="137" t="s">
        <v>42</v>
      </c>
      <c r="GX6" s="138"/>
      <c r="GY6" s="137" t="s">
        <v>43</v>
      </c>
      <c r="GZ6" s="138"/>
      <c r="HA6" s="137" t="s">
        <v>44</v>
      </c>
      <c r="HB6" s="138"/>
      <c r="HC6" s="137" t="s">
        <v>37</v>
      </c>
      <c r="HD6" s="162"/>
      <c r="HE6" s="138"/>
      <c r="HF6" s="161" t="s">
        <v>168</v>
      </c>
      <c r="HG6" s="136"/>
      <c r="HH6" s="161" t="s">
        <v>169</v>
      </c>
      <c r="HI6" s="136"/>
      <c r="HJ6" s="137" t="s">
        <v>42</v>
      </c>
      <c r="HK6" s="138"/>
      <c r="HL6" s="137" t="s">
        <v>43</v>
      </c>
      <c r="HM6" s="138"/>
      <c r="HN6" s="137" t="s">
        <v>44</v>
      </c>
      <c r="HO6" s="162"/>
    </row>
    <row r="7" spans="1:223" s="3" customFormat="1" ht="17.100000000000001" customHeight="1">
      <c r="A7" s="131"/>
      <c r="B7" s="132"/>
      <c r="C7" s="21" t="s">
        <v>67</v>
      </c>
      <c r="D7" s="21" t="s">
        <v>68</v>
      </c>
      <c r="E7" s="21" t="s">
        <v>69</v>
      </c>
      <c r="F7" s="32" t="s">
        <v>82</v>
      </c>
      <c r="G7" s="32" t="s">
        <v>79</v>
      </c>
      <c r="H7" s="32" t="s">
        <v>75</v>
      </c>
      <c r="I7" s="32" t="s">
        <v>76</v>
      </c>
      <c r="J7" s="32" t="s">
        <v>75</v>
      </c>
      <c r="K7" s="32" t="s">
        <v>76</v>
      </c>
      <c r="L7" s="32" t="s">
        <v>75</v>
      </c>
      <c r="M7" s="32" t="s">
        <v>76</v>
      </c>
      <c r="N7" s="32" t="s">
        <v>75</v>
      </c>
      <c r="O7" s="32" t="s">
        <v>76</v>
      </c>
      <c r="P7" s="32" t="s">
        <v>77</v>
      </c>
      <c r="Q7" s="32" t="s">
        <v>75</v>
      </c>
      <c r="R7" s="32" t="s">
        <v>76</v>
      </c>
      <c r="S7" s="32" t="s">
        <v>75</v>
      </c>
      <c r="T7" s="32" t="s">
        <v>76</v>
      </c>
      <c r="U7" s="32" t="s">
        <v>80</v>
      </c>
      <c r="V7" s="32" t="s">
        <v>76</v>
      </c>
      <c r="W7" s="32" t="s">
        <v>75</v>
      </c>
      <c r="X7" s="32" t="s">
        <v>76</v>
      </c>
      <c r="Y7" s="32" t="s">
        <v>75</v>
      </c>
      <c r="Z7" s="32" t="s">
        <v>76</v>
      </c>
      <c r="AA7" s="32" t="s">
        <v>75</v>
      </c>
      <c r="AB7" s="32" t="s">
        <v>76</v>
      </c>
      <c r="AC7" s="32" t="s">
        <v>77</v>
      </c>
      <c r="AD7" s="32" t="s">
        <v>75</v>
      </c>
      <c r="AE7" s="32" t="s">
        <v>76</v>
      </c>
      <c r="AF7" s="33" t="s">
        <v>75</v>
      </c>
      <c r="AG7" s="33" t="s">
        <v>76</v>
      </c>
      <c r="AH7" s="33" t="s">
        <v>75</v>
      </c>
      <c r="AI7" s="33" t="s">
        <v>76</v>
      </c>
      <c r="AJ7" s="33" t="s">
        <v>75</v>
      </c>
      <c r="AK7" s="33" t="s">
        <v>76</v>
      </c>
      <c r="AL7" s="33" t="s">
        <v>75</v>
      </c>
      <c r="AM7" s="33" t="s">
        <v>74</v>
      </c>
      <c r="AN7" s="33" t="s">
        <v>80</v>
      </c>
      <c r="AO7" s="33" t="s">
        <v>76</v>
      </c>
      <c r="AP7" s="32" t="s">
        <v>77</v>
      </c>
      <c r="AQ7" s="32" t="s">
        <v>75</v>
      </c>
      <c r="AR7" s="32" t="s">
        <v>76</v>
      </c>
      <c r="AS7" s="33" t="s">
        <v>80</v>
      </c>
      <c r="AT7" s="33" t="s">
        <v>76</v>
      </c>
      <c r="AU7" s="33" t="s">
        <v>75</v>
      </c>
      <c r="AV7" s="33" t="s">
        <v>76</v>
      </c>
      <c r="AW7" s="33" t="s">
        <v>80</v>
      </c>
      <c r="AX7" s="33" t="s">
        <v>76</v>
      </c>
      <c r="AY7" s="33" t="s">
        <v>78</v>
      </c>
      <c r="AZ7" s="33" t="s">
        <v>76</v>
      </c>
      <c r="BA7" s="33" t="s">
        <v>75</v>
      </c>
      <c r="BB7" s="33" t="s">
        <v>76</v>
      </c>
      <c r="BC7" s="32" t="s">
        <v>77</v>
      </c>
      <c r="BD7" s="32" t="s">
        <v>75</v>
      </c>
      <c r="BE7" s="32" t="s">
        <v>76</v>
      </c>
      <c r="BF7" s="32" t="s">
        <v>75</v>
      </c>
      <c r="BG7" s="32" t="s">
        <v>76</v>
      </c>
      <c r="BH7" s="32" t="s">
        <v>75</v>
      </c>
      <c r="BI7" s="32" t="s">
        <v>76</v>
      </c>
      <c r="BJ7" s="32" t="s">
        <v>75</v>
      </c>
      <c r="BK7" s="32" t="s">
        <v>76</v>
      </c>
      <c r="BL7" s="32" t="s">
        <v>75</v>
      </c>
      <c r="BM7" s="32" t="s">
        <v>76</v>
      </c>
      <c r="BN7" s="32" t="s">
        <v>75</v>
      </c>
      <c r="BO7" s="32" t="s">
        <v>79</v>
      </c>
      <c r="BP7" s="32" t="s">
        <v>77</v>
      </c>
      <c r="BQ7" s="32" t="s">
        <v>80</v>
      </c>
      <c r="BR7" s="32" t="s">
        <v>74</v>
      </c>
      <c r="BS7" s="32" t="s">
        <v>75</v>
      </c>
      <c r="BT7" s="32" t="s">
        <v>76</v>
      </c>
      <c r="BU7" s="32" t="s">
        <v>75</v>
      </c>
      <c r="BV7" s="32" t="s">
        <v>76</v>
      </c>
      <c r="BW7" s="32" t="s">
        <v>75</v>
      </c>
      <c r="BX7" s="32" t="s">
        <v>76</v>
      </c>
      <c r="BY7" s="32" t="s">
        <v>75</v>
      </c>
      <c r="BZ7" s="32" t="s">
        <v>76</v>
      </c>
      <c r="CA7" s="32" t="s">
        <v>75</v>
      </c>
      <c r="CB7" s="32" t="s">
        <v>76</v>
      </c>
      <c r="CC7" s="32" t="s">
        <v>77</v>
      </c>
      <c r="CD7" s="32" t="s">
        <v>80</v>
      </c>
      <c r="CE7" s="32" t="s">
        <v>76</v>
      </c>
      <c r="CF7" s="32" t="s">
        <v>75</v>
      </c>
      <c r="CG7" s="32" t="s">
        <v>76</v>
      </c>
      <c r="CH7" s="32" t="s">
        <v>75</v>
      </c>
      <c r="CI7" s="32" t="s">
        <v>76</v>
      </c>
      <c r="CJ7" s="32" t="s">
        <v>75</v>
      </c>
      <c r="CK7" s="32" t="s">
        <v>76</v>
      </c>
      <c r="CL7" s="32" t="s">
        <v>75</v>
      </c>
      <c r="CM7" s="32" t="s">
        <v>76</v>
      </c>
      <c r="CN7" s="32" t="s">
        <v>75</v>
      </c>
      <c r="CO7" s="32" t="s">
        <v>79</v>
      </c>
      <c r="CP7" s="33" t="s">
        <v>77</v>
      </c>
      <c r="CQ7" s="33" t="s">
        <v>75</v>
      </c>
      <c r="CR7" s="33" t="s">
        <v>76</v>
      </c>
      <c r="CS7" s="33" t="s">
        <v>75</v>
      </c>
      <c r="CT7" s="33" t="s">
        <v>76</v>
      </c>
      <c r="CU7" s="33" t="s">
        <v>75</v>
      </c>
      <c r="CV7" s="33" t="s">
        <v>76</v>
      </c>
      <c r="CW7" s="33" t="s">
        <v>75</v>
      </c>
      <c r="CX7" s="33" t="s">
        <v>74</v>
      </c>
      <c r="CY7" s="33" t="s">
        <v>75</v>
      </c>
      <c r="CZ7" s="33" t="s">
        <v>74</v>
      </c>
      <c r="DA7" s="33" t="s">
        <v>75</v>
      </c>
      <c r="DB7" s="33" t="s">
        <v>76</v>
      </c>
      <c r="DC7" s="33" t="s">
        <v>77</v>
      </c>
      <c r="DD7" s="33" t="s">
        <v>75</v>
      </c>
      <c r="DE7" s="33" t="s">
        <v>76</v>
      </c>
      <c r="DF7" s="33" t="s">
        <v>75</v>
      </c>
      <c r="DG7" s="33" t="s">
        <v>76</v>
      </c>
      <c r="DH7" s="33" t="s">
        <v>75</v>
      </c>
      <c r="DI7" s="33" t="s">
        <v>76</v>
      </c>
      <c r="DJ7" s="33" t="s">
        <v>75</v>
      </c>
      <c r="DK7" s="33" t="s">
        <v>74</v>
      </c>
      <c r="DL7" s="33" t="s">
        <v>75</v>
      </c>
      <c r="DM7" s="33" t="s">
        <v>76</v>
      </c>
      <c r="DN7" s="33" t="s">
        <v>75</v>
      </c>
      <c r="DO7" s="33" t="s">
        <v>74</v>
      </c>
      <c r="DP7" s="33" t="s">
        <v>77</v>
      </c>
      <c r="DQ7" s="33" t="s">
        <v>75</v>
      </c>
      <c r="DR7" s="33" t="s">
        <v>79</v>
      </c>
      <c r="DS7" s="33" t="s">
        <v>75</v>
      </c>
      <c r="DT7" s="33" t="s">
        <v>79</v>
      </c>
      <c r="DU7" s="33" t="s">
        <v>75</v>
      </c>
      <c r="DV7" s="33" t="s">
        <v>76</v>
      </c>
      <c r="DW7" s="33" t="s">
        <v>75</v>
      </c>
      <c r="DX7" s="33" t="s">
        <v>76</v>
      </c>
      <c r="DY7" s="33" t="s">
        <v>78</v>
      </c>
      <c r="DZ7" s="33" t="s">
        <v>76</v>
      </c>
      <c r="EA7" s="33" t="s">
        <v>75</v>
      </c>
      <c r="EB7" s="33" t="s">
        <v>76</v>
      </c>
      <c r="EC7" s="33" t="s">
        <v>77</v>
      </c>
      <c r="ED7" s="33" t="s">
        <v>75</v>
      </c>
      <c r="EE7" s="33" t="s">
        <v>76</v>
      </c>
      <c r="EF7" s="33" t="s">
        <v>75</v>
      </c>
      <c r="EG7" s="33" t="s">
        <v>76</v>
      </c>
      <c r="EH7" s="33" t="s">
        <v>80</v>
      </c>
      <c r="EI7" s="33" t="s">
        <v>76</v>
      </c>
      <c r="EJ7" s="33" t="s">
        <v>75</v>
      </c>
      <c r="EK7" s="33" t="s">
        <v>76</v>
      </c>
      <c r="EL7" s="33" t="s">
        <v>75</v>
      </c>
      <c r="EM7" s="33" t="s">
        <v>79</v>
      </c>
      <c r="EN7" s="33" t="s">
        <v>75</v>
      </c>
      <c r="EO7" s="33" t="s">
        <v>76</v>
      </c>
      <c r="EP7" s="33" t="s">
        <v>77</v>
      </c>
      <c r="EQ7" s="33" t="s">
        <v>75</v>
      </c>
      <c r="ER7" s="33" t="s">
        <v>76</v>
      </c>
      <c r="ES7" s="33" t="s">
        <v>75</v>
      </c>
      <c r="ET7" s="33" t="s">
        <v>76</v>
      </c>
      <c r="EU7" s="33" t="s">
        <v>75</v>
      </c>
      <c r="EV7" s="33" t="s">
        <v>76</v>
      </c>
      <c r="EW7" s="33" t="s">
        <v>75</v>
      </c>
      <c r="EX7" s="33" t="s">
        <v>79</v>
      </c>
      <c r="EY7" s="33" t="s">
        <v>75</v>
      </c>
      <c r="EZ7" s="33" t="s">
        <v>76</v>
      </c>
      <c r="FA7" s="33" t="s">
        <v>75</v>
      </c>
      <c r="FB7" s="33" t="s">
        <v>76</v>
      </c>
      <c r="FC7" s="33" t="s">
        <v>77</v>
      </c>
      <c r="FD7" s="33" t="s">
        <v>75</v>
      </c>
      <c r="FE7" s="33" t="s">
        <v>76</v>
      </c>
      <c r="FF7" s="33" t="s">
        <v>75</v>
      </c>
      <c r="FG7" s="33" t="s">
        <v>76</v>
      </c>
      <c r="FH7" s="33" t="s">
        <v>80</v>
      </c>
      <c r="FI7" s="33" t="s">
        <v>76</v>
      </c>
      <c r="FJ7" s="33" t="s">
        <v>75</v>
      </c>
      <c r="FK7" s="33" t="s">
        <v>76</v>
      </c>
      <c r="FL7" s="33" t="s">
        <v>75</v>
      </c>
      <c r="FM7" s="33" t="s">
        <v>76</v>
      </c>
      <c r="FN7" s="33" t="s">
        <v>75</v>
      </c>
      <c r="FO7" s="33" t="s">
        <v>76</v>
      </c>
      <c r="FP7" s="33" t="s">
        <v>81</v>
      </c>
      <c r="FQ7" s="33" t="s">
        <v>75</v>
      </c>
      <c r="FR7" s="33" t="s">
        <v>76</v>
      </c>
      <c r="FS7" s="33" t="s">
        <v>75</v>
      </c>
      <c r="FT7" s="33" t="s">
        <v>76</v>
      </c>
      <c r="FU7" s="33" t="s">
        <v>75</v>
      </c>
      <c r="FV7" s="33" t="s">
        <v>76</v>
      </c>
      <c r="FW7" s="33" t="s">
        <v>75</v>
      </c>
      <c r="FX7" s="33" t="s">
        <v>76</v>
      </c>
      <c r="FY7" s="33" t="s">
        <v>75</v>
      </c>
      <c r="FZ7" s="33" t="s">
        <v>74</v>
      </c>
      <c r="GA7" s="33" t="s">
        <v>80</v>
      </c>
      <c r="GB7" s="33" t="s">
        <v>76</v>
      </c>
      <c r="GC7" s="33" t="s">
        <v>77</v>
      </c>
      <c r="GD7" s="33" t="s">
        <v>75</v>
      </c>
      <c r="GE7" s="33" t="s">
        <v>76</v>
      </c>
      <c r="GF7" s="33" t="s">
        <v>80</v>
      </c>
      <c r="GG7" s="33" t="s">
        <v>76</v>
      </c>
      <c r="GH7" s="33" t="s">
        <v>75</v>
      </c>
      <c r="GI7" s="33" t="s">
        <v>76</v>
      </c>
      <c r="GJ7" s="33" t="s">
        <v>75</v>
      </c>
      <c r="GK7" s="33" t="s">
        <v>76</v>
      </c>
      <c r="GL7" s="33" t="s">
        <v>75</v>
      </c>
      <c r="GM7" s="33" t="s">
        <v>76</v>
      </c>
      <c r="GN7" s="33" t="s">
        <v>75</v>
      </c>
      <c r="GO7" s="33" t="s">
        <v>79</v>
      </c>
      <c r="GP7" s="33" t="s">
        <v>81</v>
      </c>
      <c r="GQ7" s="33" t="s">
        <v>75</v>
      </c>
      <c r="GR7" s="33" t="s">
        <v>74</v>
      </c>
      <c r="GS7" s="33" t="s">
        <v>75</v>
      </c>
      <c r="GT7" s="33" t="s">
        <v>76</v>
      </c>
      <c r="GU7" s="33" t="s">
        <v>80</v>
      </c>
      <c r="GV7" s="33" t="s">
        <v>76</v>
      </c>
      <c r="GW7" s="33" t="s">
        <v>78</v>
      </c>
      <c r="GX7" s="33" t="s">
        <v>76</v>
      </c>
      <c r="GY7" s="33" t="s">
        <v>75</v>
      </c>
      <c r="GZ7" s="33" t="s">
        <v>76</v>
      </c>
      <c r="HA7" s="33" t="s">
        <v>75</v>
      </c>
      <c r="HB7" s="33" t="s">
        <v>76</v>
      </c>
      <c r="HC7" s="33" t="s">
        <v>77</v>
      </c>
      <c r="HD7" s="33" t="s">
        <v>75</v>
      </c>
      <c r="HE7" s="33" t="s">
        <v>79</v>
      </c>
      <c r="HF7" s="33" t="s">
        <v>75</v>
      </c>
      <c r="HG7" s="33" t="s">
        <v>76</v>
      </c>
      <c r="HH7" s="33" t="s">
        <v>75</v>
      </c>
      <c r="HI7" s="33" t="s">
        <v>76</v>
      </c>
      <c r="HJ7" s="33" t="s">
        <v>80</v>
      </c>
      <c r="HK7" s="33" t="s">
        <v>76</v>
      </c>
      <c r="HL7" s="33" t="s">
        <v>75</v>
      </c>
      <c r="HM7" s="33" t="s">
        <v>74</v>
      </c>
      <c r="HN7" s="56" t="s">
        <v>75</v>
      </c>
      <c r="HO7" s="57" t="s">
        <v>76</v>
      </c>
    </row>
    <row r="8" spans="1:223" ht="18" customHeight="1">
      <c r="A8" s="163" t="s">
        <v>45</v>
      </c>
      <c r="B8" s="164"/>
      <c r="C8" s="5">
        <v>1297726</v>
      </c>
      <c r="D8" s="6">
        <v>335860</v>
      </c>
      <c r="E8" s="6">
        <v>961866</v>
      </c>
      <c r="F8" s="6">
        <v>306163</v>
      </c>
      <c r="G8" s="6">
        <v>823332</v>
      </c>
      <c r="H8" s="6">
        <v>22440</v>
      </c>
      <c r="I8" s="6">
        <v>65614</v>
      </c>
      <c r="J8" s="6">
        <v>1115</v>
      </c>
      <c r="K8" s="6">
        <v>28949</v>
      </c>
      <c r="L8" s="6">
        <v>1817</v>
      </c>
      <c r="M8" s="6">
        <v>33380</v>
      </c>
      <c r="N8" s="6">
        <v>4325</v>
      </c>
      <c r="O8" s="6">
        <v>10591</v>
      </c>
      <c r="P8" s="6">
        <v>1040109</v>
      </c>
      <c r="Q8" s="6">
        <v>265804</v>
      </c>
      <c r="R8" s="6">
        <v>774305</v>
      </c>
      <c r="S8" s="6">
        <v>243811</v>
      </c>
      <c r="T8" s="6">
        <v>667448</v>
      </c>
      <c r="U8" s="6">
        <v>16502</v>
      </c>
      <c r="V8" s="6">
        <v>47661</v>
      </c>
      <c r="W8" s="6">
        <v>892</v>
      </c>
      <c r="X8" s="6">
        <v>24198</v>
      </c>
      <c r="Y8" s="6">
        <v>1303</v>
      </c>
      <c r="Z8" s="6">
        <v>26665</v>
      </c>
      <c r="AA8" s="6">
        <v>3296</v>
      </c>
      <c r="AB8" s="6">
        <v>8333</v>
      </c>
      <c r="AC8" s="6">
        <v>21638</v>
      </c>
      <c r="AD8" s="6">
        <v>9739</v>
      </c>
      <c r="AE8" s="6">
        <v>11899</v>
      </c>
      <c r="AF8" s="6">
        <v>9152</v>
      </c>
      <c r="AG8" s="6">
        <v>10806</v>
      </c>
      <c r="AH8" s="6">
        <v>543</v>
      </c>
      <c r="AI8" s="6">
        <v>636</v>
      </c>
      <c r="AJ8" s="6">
        <v>17</v>
      </c>
      <c r="AK8" s="6">
        <v>234</v>
      </c>
      <c r="AL8" s="6">
        <v>3</v>
      </c>
      <c r="AM8" s="6">
        <v>204</v>
      </c>
      <c r="AN8" s="6">
        <v>24</v>
      </c>
      <c r="AO8" s="6">
        <v>19</v>
      </c>
      <c r="AP8" s="6">
        <v>1472</v>
      </c>
      <c r="AQ8" s="6">
        <v>398</v>
      </c>
      <c r="AR8" s="6">
        <v>1074</v>
      </c>
      <c r="AS8" s="6">
        <v>370</v>
      </c>
      <c r="AT8" s="6">
        <v>861</v>
      </c>
      <c r="AU8" s="6">
        <v>20</v>
      </c>
      <c r="AV8" s="6">
        <v>102</v>
      </c>
      <c r="AW8" s="6">
        <v>5</v>
      </c>
      <c r="AX8" s="6">
        <v>61</v>
      </c>
      <c r="AY8" s="6">
        <v>3</v>
      </c>
      <c r="AZ8" s="6">
        <v>48</v>
      </c>
      <c r="BA8" s="6">
        <v>0</v>
      </c>
      <c r="BB8" s="6">
        <v>2</v>
      </c>
      <c r="BC8" s="6">
        <v>1074</v>
      </c>
      <c r="BD8" s="6">
        <v>187</v>
      </c>
      <c r="BE8" s="6">
        <v>887</v>
      </c>
      <c r="BF8" s="6">
        <v>142</v>
      </c>
      <c r="BG8" s="6">
        <v>627</v>
      </c>
      <c r="BH8" s="6">
        <v>23</v>
      </c>
      <c r="BI8" s="6">
        <v>116</v>
      </c>
      <c r="BJ8" s="6">
        <v>3</v>
      </c>
      <c r="BK8" s="6">
        <v>29</v>
      </c>
      <c r="BL8" s="6">
        <v>7</v>
      </c>
      <c r="BM8" s="6">
        <v>65</v>
      </c>
      <c r="BN8" s="6">
        <v>12</v>
      </c>
      <c r="BO8" s="6">
        <v>50</v>
      </c>
      <c r="BP8" s="6">
        <v>8536</v>
      </c>
      <c r="BQ8" s="6">
        <v>1451</v>
      </c>
      <c r="BR8" s="6">
        <v>7085</v>
      </c>
      <c r="BS8" s="6">
        <v>1258</v>
      </c>
      <c r="BT8" s="6">
        <v>5897</v>
      </c>
      <c r="BU8" s="6">
        <v>173</v>
      </c>
      <c r="BV8" s="6">
        <v>584</v>
      </c>
      <c r="BW8" s="6">
        <v>4</v>
      </c>
      <c r="BX8" s="6">
        <v>237</v>
      </c>
      <c r="BY8" s="6">
        <v>3</v>
      </c>
      <c r="BZ8" s="6">
        <v>321</v>
      </c>
      <c r="CA8" s="6">
        <v>13</v>
      </c>
      <c r="CB8" s="6">
        <v>46</v>
      </c>
      <c r="CC8" s="6">
        <v>8703</v>
      </c>
      <c r="CD8" s="6">
        <v>2848</v>
      </c>
      <c r="CE8" s="6">
        <v>5855</v>
      </c>
      <c r="CF8" s="6">
        <v>2192</v>
      </c>
      <c r="CG8" s="6">
        <v>5128</v>
      </c>
      <c r="CH8" s="6">
        <v>538</v>
      </c>
      <c r="CI8" s="6">
        <v>475</v>
      </c>
      <c r="CJ8" s="6">
        <v>2</v>
      </c>
      <c r="CK8" s="6">
        <v>74</v>
      </c>
      <c r="CL8" s="6">
        <v>40</v>
      </c>
      <c r="CM8" s="6">
        <v>108</v>
      </c>
      <c r="CN8" s="6">
        <v>76</v>
      </c>
      <c r="CO8" s="6">
        <v>70</v>
      </c>
      <c r="CP8" s="6">
        <v>6185</v>
      </c>
      <c r="CQ8" s="6">
        <v>946</v>
      </c>
      <c r="CR8" s="6">
        <v>5239</v>
      </c>
      <c r="CS8" s="6">
        <v>672</v>
      </c>
      <c r="CT8" s="6">
        <v>2899</v>
      </c>
      <c r="CU8" s="6">
        <v>63</v>
      </c>
      <c r="CV8" s="6">
        <v>471</v>
      </c>
      <c r="CW8" s="6">
        <v>0</v>
      </c>
      <c r="CX8" s="6">
        <v>131</v>
      </c>
      <c r="CY8" s="6">
        <v>130</v>
      </c>
      <c r="CZ8" s="6">
        <v>999</v>
      </c>
      <c r="DA8" s="6">
        <v>81</v>
      </c>
      <c r="DB8" s="6">
        <v>739</v>
      </c>
      <c r="DC8" s="6">
        <v>46307</v>
      </c>
      <c r="DD8" s="6">
        <v>8172</v>
      </c>
      <c r="DE8" s="6">
        <v>38135</v>
      </c>
      <c r="DF8" s="6">
        <v>6935</v>
      </c>
      <c r="DG8" s="6">
        <v>30225</v>
      </c>
      <c r="DH8" s="6">
        <v>1060</v>
      </c>
      <c r="DI8" s="6">
        <v>4970</v>
      </c>
      <c r="DJ8" s="6">
        <v>30</v>
      </c>
      <c r="DK8" s="6">
        <v>1276</v>
      </c>
      <c r="DL8" s="6">
        <v>77</v>
      </c>
      <c r="DM8" s="6">
        <v>1494</v>
      </c>
      <c r="DN8" s="6">
        <v>70</v>
      </c>
      <c r="DO8" s="6">
        <v>170</v>
      </c>
      <c r="DP8" s="6">
        <v>26709</v>
      </c>
      <c r="DQ8" s="6">
        <v>8095</v>
      </c>
      <c r="DR8" s="6">
        <v>18614</v>
      </c>
      <c r="DS8" s="6">
        <v>7236</v>
      </c>
      <c r="DT8" s="6">
        <v>16371</v>
      </c>
      <c r="DU8" s="6">
        <v>772</v>
      </c>
      <c r="DV8" s="6">
        <v>1280</v>
      </c>
      <c r="DW8" s="6">
        <v>7</v>
      </c>
      <c r="DX8" s="6">
        <v>429</v>
      </c>
      <c r="DY8" s="6">
        <v>18</v>
      </c>
      <c r="DZ8" s="6">
        <v>462</v>
      </c>
      <c r="EA8" s="6">
        <v>62</v>
      </c>
      <c r="EB8" s="6">
        <v>72</v>
      </c>
      <c r="EC8" s="6">
        <v>20166</v>
      </c>
      <c r="ED8" s="6">
        <v>5972</v>
      </c>
      <c r="EE8" s="6">
        <v>14194</v>
      </c>
      <c r="EF8" s="6">
        <v>5670</v>
      </c>
      <c r="EG8" s="6">
        <v>13101</v>
      </c>
      <c r="EH8" s="6">
        <v>222</v>
      </c>
      <c r="EI8" s="6">
        <v>522</v>
      </c>
      <c r="EJ8" s="6">
        <v>24</v>
      </c>
      <c r="EK8" s="6">
        <v>301</v>
      </c>
      <c r="EL8" s="6">
        <v>18</v>
      </c>
      <c r="EM8" s="6">
        <v>223</v>
      </c>
      <c r="EN8" s="6">
        <v>38</v>
      </c>
      <c r="EO8" s="6">
        <v>47</v>
      </c>
      <c r="EP8" s="6">
        <v>3322</v>
      </c>
      <c r="EQ8" s="6">
        <v>803</v>
      </c>
      <c r="ER8" s="6">
        <v>2519</v>
      </c>
      <c r="ES8" s="6">
        <v>746</v>
      </c>
      <c r="ET8" s="6">
        <v>2086</v>
      </c>
      <c r="EU8" s="6">
        <v>34</v>
      </c>
      <c r="EV8" s="6">
        <v>230</v>
      </c>
      <c r="EW8" s="6">
        <v>13</v>
      </c>
      <c r="EX8" s="6">
        <v>61</v>
      </c>
      <c r="EY8" s="6">
        <v>6</v>
      </c>
      <c r="EZ8" s="6">
        <v>128</v>
      </c>
      <c r="FA8" s="6">
        <v>4</v>
      </c>
      <c r="FB8" s="6">
        <v>14</v>
      </c>
      <c r="FC8" s="6">
        <v>6583</v>
      </c>
      <c r="FD8" s="6">
        <v>3388</v>
      </c>
      <c r="FE8" s="6">
        <v>3195</v>
      </c>
      <c r="FF8" s="6">
        <v>3183</v>
      </c>
      <c r="FG8" s="6">
        <v>2758</v>
      </c>
      <c r="FH8" s="6">
        <v>149</v>
      </c>
      <c r="FI8" s="6">
        <v>397</v>
      </c>
      <c r="FJ8" s="6">
        <v>2</v>
      </c>
      <c r="FK8" s="6">
        <v>9</v>
      </c>
      <c r="FL8" s="6">
        <v>2</v>
      </c>
      <c r="FM8" s="6">
        <v>9</v>
      </c>
      <c r="FN8" s="6">
        <v>52</v>
      </c>
      <c r="FO8" s="6">
        <v>22</v>
      </c>
      <c r="FP8" s="6">
        <v>13543</v>
      </c>
      <c r="FQ8" s="6">
        <v>3139</v>
      </c>
      <c r="FR8" s="6">
        <v>10404</v>
      </c>
      <c r="FS8" s="6">
        <v>2863</v>
      </c>
      <c r="FT8" s="6">
        <v>8475</v>
      </c>
      <c r="FU8" s="6">
        <v>155</v>
      </c>
      <c r="FV8" s="6">
        <v>1023</v>
      </c>
      <c r="FW8" s="6">
        <v>7</v>
      </c>
      <c r="FX8" s="6">
        <v>280</v>
      </c>
      <c r="FY8" s="6">
        <v>7</v>
      </c>
      <c r="FZ8" s="6">
        <v>294</v>
      </c>
      <c r="GA8" s="6">
        <v>107</v>
      </c>
      <c r="GB8" s="6">
        <v>332</v>
      </c>
      <c r="GC8" s="5">
        <v>15086</v>
      </c>
      <c r="GD8" s="5">
        <v>4620</v>
      </c>
      <c r="GE8" s="5">
        <v>10466</v>
      </c>
      <c r="GF8" s="5">
        <v>4272</v>
      </c>
      <c r="GG8" s="5">
        <v>9004</v>
      </c>
      <c r="GH8" s="5">
        <v>270</v>
      </c>
      <c r="GI8" s="5">
        <v>896</v>
      </c>
      <c r="GJ8" s="5">
        <v>30</v>
      </c>
      <c r="GK8" s="5">
        <v>225</v>
      </c>
      <c r="GL8" s="5">
        <v>37</v>
      </c>
      <c r="GM8" s="5">
        <v>294</v>
      </c>
      <c r="GN8" s="5">
        <v>11</v>
      </c>
      <c r="GO8" s="5">
        <v>47</v>
      </c>
      <c r="GP8" s="6">
        <v>154</v>
      </c>
      <c r="GQ8" s="6">
        <v>32</v>
      </c>
      <c r="GR8" s="6">
        <v>122</v>
      </c>
      <c r="GS8" s="6">
        <v>23</v>
      </c>
      <c r="GT8" s="6">
        <v>31</v>
      </c>
      <c r="GU8" s="6">
        <v>4</v>
      </c>
      <c r="GV8" s="6">
        <v>33</v>
      </c>
      <c r="GW8" s="6">
        <v>0</v>
      </c>
      <c r="GX8" s="6">
        <v>3</v>
      </c>
      <c r="GY8" s="6">
        <v>3</v>
      </c>
      <c r="GZ8" s="6">
        <v>55</v>
      </c>
      <c r="HA8" s="6">
        <v>2</v>
      </c>
      <c r="HB8" s="6">
        <v>0</v>
      </c>
      <c r="HC8" s="7">
        <v>78139</v>
      </c>
      <c r="HD8" s="6">
        <v>20266</v>
      </c>
      <c r="HE8" s="8">
        <v>57873</v>
      </c>
      <c r="HF8" s="8">
        <v>17638</v>
      </c>
      <c r="HG8" s="6">
        <v>47615</v>
      </c>
      <c r="HH8" s="8">
        <v>1912</v>
      </c>
      <c r="HI8" s="6">
        <v>6218</v>
      </c>
      <c r="HJ8" s="8">
        <v>79</v>
      </c>
      <c r="HK8" s="9">
        <v>1401</v>
      </c>
      <c r="HL8" s="9">
        <v>160</v>
      </c>
      <c r="HM8" s="10">
        <v>2011</v>
      </c>
      <c r="HN8" s="8">
        <v>477</v>
      </c>
      <c r="HO8" s="6">
        <v>628</v>
      </c>
    </row>
    <row r="9" spans="1:223" ht="18" customHeight="1">
      <c r="A9" s="58" t="s">
        <v>122</v>
      </c>
      <c r="B9" s="59" t="s">
        <v>0</v>
      </c>
      <c r="C9" s="11">
        <v>301915</v>
      </c>
      <c r="D9" s="12">
        <v>71725</v>
      </c>
      <c r="E9" s="12">
        <v>230190</v>
      </c>
      <c r="F9" s="12">
        <v>68368</v>
      </c>
      <c r="G9" s="12">
        <v>207642</v>
      </c>
      <c r="H9" s="12">
        <v>1975</v>
      </c>
      <c r="I9" s="12">
        <v>7355</v>
      </c>
      <c r="J9" s="12">
        <v>726</v>
      </c>
      <c r="K9" s="12">
        <v>7218</v>
      </c>
      <c r="L9" s="12">
        <v>656</v>
      </c>
      <c r="M9" s="12">
        <v>7975</v>
      </c>
      <c r="N9" s="12">
        <v>0</v>
      </c>
      <c r="O9" s="12">
        <v>0</v>
      </c>
      <c r="P9" s="12">
        <v>241065</v>
      </c>
      <c r="Q9" s="12">
        <v>55980</v>
      </c>
      <c r="R9" s="12">
        <v>185085</v>
      </c>
      <c r="S9" s="12">
        <v>53193</v>
      </c>
      <c r="T9" s="12">
        <v>166095</v>
      </c>
      <c r="U9" s="12">
        <v>1539</v>
      </c>
      <c r="V9" s="12">
        <v>5580</v>
      </c>
      <c r="W9" s="12">
        <v>653</v>
      </c>
      <c r="X9" s="12">
        <v>6340</v>
      </c>
      <c r="Y9" s="12">
        <v>595</v>
      </c>
      <c r="Z9" s="12">
        <v>7070</v>
      </c>
      <c r="AA9" s="12">
        <v>0</v>
      </c>
      <c r="AB9" s="12">
        <v>0</v>
      </c>
      <c r="AC9" s="12">
        <v>5424</v>
      </c>
      <c r="AD9" s="12">
        <v>2036</v>
      </c>
      <c r="AE9" s="12">
        <v>3388</v>
      </c>
      <c r="AF9" s="12">
        <v>2022</v>
      </c>
      <c r="AG9" s="12">
        <v>3253</v>
      </c>
      <c r="AH9" s="12">
        <v>14</v>
      </c>
      <c r="AI9" s="12">
        <v>42</v>
      </c>
      <c r="AJ9" s="12">
        <v>0</v>
      </c>
      <c r="AK9" s="12">
        <v>54</v>
      </c>
      <c r="AL9" s="12">
        <v>0</v>
      </c>
      <c r="AM9" s="12">
        <v>39</v>
      </c>
      <c r="AN9" s="12">
        <v>0</v>
      </c>
      <c r="AO9" s="12">
        <v>0</v>
      </c>
      <c r="AP9" s="12">
        <v>296</v>
      </c>
      <c r="AQ9" s="12">
        <v>98</v>
      </c>
      <c r="AR9" s="12">
        <v>198</v>
      </c>
      <c r="AS9" s="12">
        <v>98</v>
      </c>
      <c r="AT9" s="12">
        <v>177</v>
      </c>
      <c r="AU9" s="12">
        <v>0</v>
      </c>
      <c r="AV9" s="12">
        <v>9</v>
      </c>
      <c r="AW9" s="12">
        <v>0</v>
      </c>
      <c r="AX9" s="12">
        <v>6</v>
      </c>
      <c r="AY9" s="12">
        <v>0</v>
      </c>
      <c r="AZ9" s="12">
        <v>6</v>
      </c>
      <c r="BA9" s="12">
        <v>0</v>
      </c>
      <c r="BB9" s="12">
        <v>0</v>
      </c>
      <c r="BC9" s="12">
        <v>154</v>
      </c>
      <c r="BD9" s="12">
        <v>24</v>
      </c>
      <c r="BE9" s="12">
        <v>130</v>
      </c>
      <c r="BF9" s="12">
        <v>24</v>
      </c>
      <c r="BG9" s="12">
        <v>116</v>
      </c>
      <c r="BH9" s="12">
        <v>0</v>
      </c>
      <c r="BI9" s="12">
        <v>5</v>
      </c>
      <c r="BJ9" s="12">
        <v>0</v>
      </c>
      <c r="BK9" s="12">
        <v>2</v>
      </c>
      <c r="BL9" s="12">
        <v>0</v>
      </c>
      <c r="BM9" s="12">
        <v>7</v>
      </c>
      <c r="BN9" s="12">
        <v>0</v>
      </c>
      <c r="BO9" s="12">
        <v>0</v>
      </c>
      <c r="BP9" s="12">
        <v>961</v>
      </c>
      <c r="BQ9" s="12">
        <v>79</v>
      </c>
      <c r="BR9" s="12">
        <v>882</v>
      </c>
      <c r="BS9" s="12">
        <v>72</v>
      </c>
      <c r="BT9" s="12">
        <v>802</v>
      </c>
      <c r="BU9" s="12">
        <v>7</v>
      </c>
      <c r="BV9" s="12">
        <v>26</v>
      </c>
      <c r="BW9" s="12">
        <v>0</v>
      </c>
      <c r="BX9" s="12">
        <v>22</v>
      </c>
      <c r="BY9" s="12">
        <v>0</v>
      </c>
      <c r="BZ9" s="12">
        <v>32</v>
      </c>
      <c r="CA9" s="12">
        <v>0</v>
      </c>
      <c r="CB9" s="12">
        <v>0</v>
      </c>
      <c r="CC9" s="12">
        <v>4146</v>
      </c>
      <c r="CD9" s="12">
        <v>933</v>
      </c>
      <c r="CE9" s="12">
        <v>3213</v>
      </c>
      <c r="CF9" s="12">
        <v>920</v>
      </c>
      <c r="CG9" s="12">
        <v>3091</v>
      </c>
      <c r="CH9" s="12">
        <v>11</v>
      </c>
      <c r="CI9" s="12">
        <v>89</v>
      </c>
      <c r="CJ9" s="12">
        <v>1</v>
      </c>
      <c r="CK9" s="12">
        <v>23</v>
      </c>
      <c r="CL9" s="12">
        <v>1</v>
      </c>
      <c r="CM9" s="12">
        <v>10</v>
      </c>
      <c r="CN9" s="12">
        <v>0</v>
      </c>
      <c r="CO9" s="12">
        <v>0</v>
      </c>
      <c r="CP9" s="12">
        <v>361</v>
      </c>
      <c r="CQ9" s="12">
        <v>75</v>
      </c>
      <c r="CR9" s="12">
        <v>286</v>
      </c>
      <c r="CS9" s="12">
        <v>74</v>
      </c>
      <c r="CT9" s="12">
        <v>253</v>
      </c>
      <c r="CU9" s="12">
        <v>1</v>
      </c>
      <c r="CV9" s="12">
        <v>11</v>
      </c>
      <c r="CW9" s="12">
        <v>0</v>
      </c>
      <c r="CX9" s="12">
        <v>5</v>
      </c>
      <c r="CY9" s="12">
        <v>0</v>
      </c>
      <c r="CZ9" s="12">
        <v>17</v>
      </c>
      <c r="DA9" s="12">
        <v>0</v>
      </c>
      <c r="DB9" s="12">
        <v>0</v>
      </c>
      <c r="DC9" s="12">
        <v>9665</v>
      </c>
      <c r="DD9" s="12">
        <v>1446</v>
      </c>
      <c r="DE9" s="12">
        <v>8219</v>
      </c>
      <c r="DF9" s="12">
        <v>1331</v>
      </c>
      <c r="DG9" s="12">
        <v>7146</v>
      </c>
      <c r="DH9" s="12">
        <v>88</v>
      </c>
      <c r="DI9" s="12">
        <v>695</v>
      </c>
      <c r="DJ9" s="12">
        <v>13</v>
      </c>
      <c r="DK9" s="12">
        <v>186</v>
      </c>
      <c r="DL9" s="12">
        <v>14</v>
      </c>
      <c r="DM9" s="12">
        <v>192</v>
      </c>
      <c r="DN9" s="12">
        <v>0</v>
      </c>
      <c r="DO9" s="12">
        <v>0</v>
      </c>
      <c r="DP9" s="12">
        <v>8455</v>
      </c>
      <c r="DQ9" s="12">
        <v>2052</v>
      </c>
      <c r="DR9" s="12">
        <v>6403</v>
      </c>
      <c r="DS9" s="12">
        <v>1930</v>
      </c>
      <c r="DT9" s="12">
        <v>5992</v>
      </c>
      <c r="DU9" s="12">
        <v>110</v>
      </c>
      <c r="DV9" s="12">
        <v>168</v>
      </c>
      <c r="DW9" s="12">
        <v>5</v>
      </c>
      <c r="DX9" s="12">
        <v>135</v>
      </c>
      <c r="DY9" s="12">
        <v>7</v>
      </c>
      <c r="DZ9" s="12">
        <v>108</v>
      </c>
      <c r="EA9" s="12">
        <v>0</v>
      </c>
      <c r="EB9" s="12">
        <v>0</v>
      </c>
      <c r="EC9" s="12">
        <v>10746</v>
      </c>
      <c r="ED9" s="12">
        <v>3199</v>
      </c>
      <c r="EE9" s="12">
        <v>7547</v>
      </c>
      <c r="EF9" s="12">
        <v>3119</v>
      </c>
      <c r="EG9" s="12">
        <v>7121</v>
      </c>
      <c r="EH9" s="12">
        <v>39</v>
      </c>
      <c r="EI9" s="12">
        <v>137</v>
      </c>
      <c r="EJ9" s="12">
        <v>23</v>
      </c>
      <c r="EK9" s="12">
        <v>145</v>
      </c>
      <c r="EL9" s="12">
        <v>18</v>
      </c>
      <c r="EM9" s="12">
        <v>144</v>
      </c>
      <c r="EN9" s="12">
        <v>0</v>
      </c>
      <c r="EO9" s="12">
        <v>0</v>
      </c>
      <c r="EP9" s="12">
        <v>154</v>
      </c>
      <c r="EQ9" s="12">
        <v>31</v>
      </c>
      <c r="ER9" s="12">
        <v>123</v>
      </c>
      <c r="ES9" s="12">
        <v>31</v>
      </c>
      <c r="ET9" s="12">
        <v>109</v>
      </c>
      <c r="EU9" s="12">
        <v>0</v>
      </c>
      <c r="EV9" s="12">
        <v>4</v>
      </c>
      <c r="EW9" s="12">
        <v>0</v>
      </c>
      <c r="EX9" s="12">
        <v>3</v>
      </c>
      <c r="EY9" s="12">
        <v>0</v>
      </c>
      <c r="EZ9" s="12">
        <v>7</v>
      </c>
      <c r="FA9" s="12">
        <v>0</v>
      </c>
      <c r="FB9" s="12">
        <v>0</v>
      </c>
      <c r="FC9" s="12">
        <v>521</v>
      </c>
      <c r="FD9" s="12">
        <v>211</v>
      </c>
      <c r="FE9" s="12">
        <v>310</v>
      </c>
      <c r="FF9" s="12">
        <v>196</v>
      </c>
      <c r="FG9" s="12">
        <v>272</v>
      </c>
      <c r="FH9" s="12">
        <v>14</v>
      </c>
      <c r="FI9" s="12">
        <v>35</v>
      </c>
      <c r="FJ9" s="12">
        <v>1</v>
      </c>
      <c r="FK9" s="12">
        <v>3</v>
      </c>
      <c r="FL9" s="12">
        <v>0</v>
      </c>
      <c r="FM9" s="12">
        <v>0</v>
      </c>
      <c r="FN9" s="12">
        <v>0</v>
      </c>
      <c r="FO9" s="12">
        <v>0</v>
      </c>
      <c r="FP9" s="12">
        <v>2273</v>
      </c>
      <c r="FQ9" s="12">
        <v>701</v>
      </c>
      <c r="FR9" s="12">
        <v>1572</v>
      </c>
      <c r="FS9" s="12">
        <v>686</v>
      </c>
      <c r="FT9" s="12">
        <v>1473</v>
      </c>
      <c r="FU9" s="12">
        <v>15</v>
      </c>
      <c r="FV9" s="12">
        <v>26</v>
      </c>
      <c r="FW9" s="12">
        <v>0</v>
      </c>
      <c r="FX9" s="12">
        <v>52</v>
      </c>
      <c r="FY9" s="12">
        <v>0</v>
      </c>
      <c r="FZ9" s="12">
        <v>21</v>
      </c>
      <c r="GA9" s="12">
        <v>0</v>
      </c>
      <c r="GB9" s="12">
        <v>0</v>
      </c>
      <c r="GC9" s="11">
        <v>5458</v>
      </c>
      <c r="GD9" s="11">
        <v>2320</v>
      </c>
      <c r="GE9" s="11">
        <v>3138</v>
      </c>
      <c r="GF9" s="11">
        <v>2262</v>
      </c>
      <c r="GG9" s="11">
        <v>3002</v>
      </c>
      <c r="GH9" s="11">
        <v>32</v>
      </c>
      <c r="GI9" s="11">
        <v>90</v>
      </c>
      <c r="GJ9" s="11">
        <v>14</v>
      </c>
      <c r="GK9" s="11">
        <v>25</v>
      </c>
      <c r="GL9" s="11">
        <v>12</v>
      </c>
      <c r="GM9" s="11">
        <v>21</v>
      </c>
      <c r="GN9" s="11">
        <v>0</v>
      </c>
      <c r="GO9" s="11">
        <v>0</v>
      </c>
      <c r="GP9" s="12">
        <v>10</v>
      </c>
      <c r="GQ9" s="12">
        <v>4</v>
      </c>
      <c r="GR9" s="12">
        <v>6</v>
      </c>
      <c r="GS9" s="12">
        <v>0</v>
      </c>
      <c r="GT9" s="12">
        <v>4</v>
      </c>
      <c r="GU9" s="12">
        <v>4</v>
      </c>
      <c r="GV9" s="12">
        <v>0</v>
      </c>
      <c r="GW9" s="12">
        <v>0</v>
      </c>
      <c r="GX9" s="12">
        <v>0</v>
      </c>
      <c r="GY9" s="12">
        <v>0</v>
      </c>
      <c r="GZ9" s="12">
        <v>2</v>
      </c>
      <c r="HA9" s="12">
        <v>0</v>
      </c>
      <c r="HB9" s="12">
        <v>0</v>
      </c>
      <c r="HC9" s="111">
        <v>12226</v>
      </c>
      <c r="HD9" s="12">
        <v>2536</v>
      </c>
      <c r="HE9" s="112">
        <v>9690</v>
      </c>
      <c r="HF9" s="112">
        <v>2410</v>
      </c>
      <c r="HG9" s="12">
        <v>8736</v>
      </c>
      <c r="HH9" s="112">
        <v>101</v>
      </c>
      <c r="HI9" s="12">
        <v>438</v>
      </c>
      <c r="HJ9" s="113">
        <v>16</v>
      </c>
      <c r="HK9" s="114">
        <v>217</v>
      </c>
      <c r="HL9" s="114">
        <v>9</v>
      </c>
      <c r="HM9" s="113">
        <v>299</v>
      </c>
      <c r="HN9" s="113">
        <v>0</v>
      </c>
      <c r="HO9" s="12">
        <v>0</v>
      </c>
    </row>
    <row r="10" spans="1:223" ht="18" customHeight="1">
      <c r="A10" s="58" t="s">
        <v>123</v>
      </c>
      <c r="B10" s="59" t="s">
        <v>64</v>
      </c>
      <c r="C10" s="11">
        <v>151097</v>
      </c>
      <c r="D10" s="12">
        <v>45503</v>
      </c>
      <c r="E10" s="12">
        <v>105594</v>
      </c>
      <c r="F10" s="12">
        <v>42537</v>
      </c>
      <c r="G10" s="12">
        <v>95439</v>
      </c>
      <c r="H10" s="12">
        <v>872</v>
      </c>
      <c r="I10" s="12">
        <v>1930</v>
      </c>
      <c r="J10" s="12">
        <v>103</v>
      </c>
      <c r="K10" s="12">
        <v>2655</v>
      </c>
      <c r="L10" s="12">
        <v>254</v>
      </c>
      <c r="M10" s="12">
        <v>1800</v>
      </c>
      <c r="N10" s="12">
        <v>1737</v>
      </c>
      <c r="O10" s="12">
        <v>3770</v>
      </c>
      <c r="P10" s="12">
        <v>133338</v>
      </c>
      <c r="Q10" s="12">
        <v>39690</v>
      </c>
      <c r="R10" s="12">
        <v>93648</v>
      </c>
      <c r="S10" s="12">
        <v>37169</v>
      </c>
      <c r="T10" s="12">
        <v>84589</v>
      </c>
      <c r="U10" s="12">
        <v>748</v>
      </c>
      <c r="V10" s="12">
        <v>1693</v>
      </c>
      <c r="W10" s="12">
        <v>88</v>
      </c>
      <c r="X10" s="12">
        <v>2420</v>
      </c>
      <c r="Y10" s="12">
        <v>227</v>
      </c>
      <c r="Z10" s="12">
        <v>1659</v>
      </c>
      <c r="AA10" s="12">
        <v>1458</v>
      </c>
      <c r="AB10" s="12">
        <v>3287</v>
      </c>
      <c r="AC10" s="12">
        <v>244</v>
      </c>
      <c r="AD10" s="12">
        <v>54</v>
      </c>
      <c r="AE10" s="12">
        <v>190</v>
      </c>
      <c r="AF10" s="12">
        <v>49</v>
      </c>
      <c r="AG10" s="12">
        <v>158</v>
      </c>
      <c r="AH10" s="12">
        <v>5</v>
      </c>
      <c r="AI10" s="12">
        <v>14</v>
      </c>
      <c r="AJ10" s="12">
        <v>0</v>
      </c>
      <c r="AK10" s="12">
        <v>13</v>
      </c>
      <c r="AL10" s="12">
        <v>0</v>
      </c>
      <c r="AM10" s="12">
        <v>2</v>
      </c>
      <c r="AN10" s="12">
        <v>0</v>
      </c>
      <c r="AO10" s="12">
        <v>3</v>
      </c>
      <c r="AP10" s="12">
        <v>41</v>
      </c>
      <c r="AQ10" s="12">
        <v>0</v>
      </c>
      <c r="AR10" s="12">
        <v>41</v>
      </c>
      <c r="AS10" s="12">
        <v>0</v>
      </c>
      <c r="AT10" s="12">
        <v>38</v>
      </c>
      <c r="AU10" s="12">
        <v>0</v>
      </c>
      <c r="AV10" s="12">
        <v>0</v>
      </c>
      <c r="AW10" s="12">
        <v>0</v>
      </c>
      <c r="AX10" s="12">
        <v>3</v>
      </c>
      <c r="AY10" s="12">
        <v>0</v>
      </c>
      <c r="AZ10" s="12">
        <v>0</v>
      </c>
      <c r="BA10" s="12">
        <v>0</v>
      </c>
      <c r="BB10" s="12">
        <v>0</v>
      </c>
      <c r="BC10" s="12">
        <v>60</v>
      </c>
      <c r="BD10" s="12">
        <v>14</v>
      </c>
      <c r="BE10" s="12">
        <v>46</v>
      </c>
      <c r="BF10" s="12">
        <v>11</v>
      </c>
      <c r="BG10" s="12">
        <v>39</v>
      </c>
      <c r="BH10" s="12">
        <v>1</v>
      </c>
      <c r="BI10" s="12">
        <v>0</v>
      </c>
      <c r="BJ10" s="12">
        <v>0</v>
      </c>
      <c r="BK10" s="12">
        <v>2</v>
      </c>
      <c r="BL10" s="12">
        <v>0</v>
      </c>
      <c r="BM10" s="12">
        <v>2</v>
      </c>
      <c r="BN10" s="12">
        <v>2</v>
      </c>
      <c r="BO10" s="12">
        <v>3</v>
      </c>
      <c r="BP10" s="12">
        <v>628</v>
      </c>
      <c r="BQ10" s="12">
        <v>166</v>
      </c>
      <c r="BR10" s="12">
        <v>462</v>
      </c>
      <c r="BS10" s="12">
        <v>155</v>
      </c>
      <c r="BT10" s="12">
        <v>425</v>
      </c>
      <c r="BU10" s="12">
        <v>8</v>
      </c>
      <c r="BV10" s="12">
        <v>15</v>
      </c>
      <c r="BW10" s="12">
        <v>0</v>
      </c>
      <c r="BX10" s="12">
        <v>7</v>
      </c>
      <c r="BY10" s="12">
        <v>0</v>
      </c>
      <c r="BZ10" s="12">
        <v>2</v>
      </c>
      <c r="CA10" s="12">
        <v>3</v>
      </c>
      <c r="CB10" s="12">
        <v>13</v>
      </c>
      <c r="CC10" s="12">
        <v>537</v>
      </c>
      <c r="CD10" s="12">
        <v>270</v>
      </c>
      <c r="CE10" s="12">
        <v>267</v>
      </c>
      <c r="CF10" s="12">
        <v>242</v>
      </c>
      <c r="CG10" s="12">
        <v>231</v>
      </c>
      <c r="CH10" s="12">
        <v>13</v>
      </c>
      <c r="CI10" s="12">
        <v>14</v>
      </c>
      <c r="CJ10" s="12">
        <v>0</v>
      </c>
      <c r="CK10" s="12">
        <v>2</v>
      </c>
      <c r="CL10" s="12">
        <v>0</v>
      </c>
      <c r="CM10" s="12">
        <v>1</v>
      </c>
      <c r="CN10" s="12">
        <v>15</v>
      </c>
      <c r="CO10" s="12">
        <v>19</v>
      </c>
      <c r="CP10" s="12">
        <v>208</v>
      </c>
      <c r="CQ10" s="12">
        <v>42</v>
      </c>
      <c r="CR10" s="12">
        <v>166</v>
      </c>
      <c r="CS10" s="12">
        <v>42</v>
      </c>
      <c r="CT10" s="12">
        <v>154</v>
      </c>
      <c r="CU10" s="12">
        <v>0</v>
      </c>
      <c r="CV10" s="12">
        <v>3</v>
      </c>
      <c r="CW10" s="12">
        <v>0</v>
      </c>
      <c r="CX10" s="12">
        <v>3</v>
      </c>
      <c r="CY10" s="12">
        <v>0</v>
      </c>
      <c r="CZ10" s="12">
        <v>0</v>
      </c>
      <c r="DA10" s="12">
        <v>0</v>
      </c>
      <c r="DB10" s="12">
        <v>6</v>
      </c>
      <c r="DC10" s="12">
        <v>1081</v>
      </c>
      <c r="DD10" s="12">
        <v>206</v>
      </c>
      <c r="DE10" s="12">
        <v>875</v>
      </c>
      <c r="DF10" s="12">
        <v>194</v>
      </c>
      <c r="DG10" s="12">
        <v>791</v>
      </c>
      <c r="DH10" s="12">
        <v>1</v>
      </c>
      <c r="DI10" s="12">
        <v>4</v>
      </c>
      <c r="DJ10" s="12">
        <v>0</v>
      </c>
      <c r="DK10" s="12">
        <v>35</v>
      </c>
      <c r="DL10" s="12">
        <v>2</v>
      </c>
      <c r="DM10" s="12">
        <v>16</v>
      </c>
      <c r="DN10" s="12">
        <v>9</v>
      </c>
      <c r="DO10" s="12">
        <v>29</v>
      </c>
      <c r="DP10" s="12">
        <v>1103</v>
      </c>
      <c r="DQ10" s="12">
        <v>351</v>
      </c>
      <c r="DR10" s="12">
        <v>752</v>
      </c>
      <c r="DS10" s="12">
        <v>346</v>
      </c>
      <c r="DT10" s="12">
        <v>696</v>
      </c>
      <c r="DU10" s="12">
        <v>4</v>
      </c>
      <c r="DV10" s="12">
        <v>28</v>
      </c>
      <c r="DW10" s="12">
        <v>1</v>
      </c>
      <c r="DX10" s="12">
        <v>18</v>
      </c>
      <c r="DY10" s="12">
        <v>0</v>
      </c>
      <c r="DZ10" s="12">
        <v>10</v>
      </c>
      <c r="EA10" s="12">
        <v>0</v>
      </c>
      <c r="EB10" s="12">
        <v>0</v>
      </c>
      <c r="EC10" s="12">
        <v>1402</v>
      </c>
      <c r="ED10" s="12">
        <v>732</v>
      </c>
      <c r="EE10" s="12">
        <v>670</v>
      </c>
      <c r="EF10" s="12">
        <v>689</v>
      </c>
      <c r="EG10" s="12">
        <v>626</v>
      </c>
      <c r="EH10" s="12">
        <v>17</v>
      </c>
      <c r="EI10" s="12">
        <v>23</v>
      </c>
      <c r="EJ10" s="12">
        <v>0</v>
      </c>
      <c r="EK10" s="12">
        <v>2</v>
      </c>
      <c r="EL10" s="12">
        <v>0</v>
      </c>
      <c r="EM10" s="12">
        <v>0</v>
      </c>
      <c r="EN10" s="12">
        <v>26</v>
      </c>
      <c r="EO10" s="12">
        <v>19</v>
      </c>
      <c r="EP10" s="12">
        <v>77</v>
      </c>
      <c r="EQ10" s="12">
        <v>19</v>
      </c>
      <c r="ER10" s="12">
        <v>58</v>
      </c>
      <c r="ES10" s="12">
        <v>19</v>
      </c>
      <c r="ET10" s="12">
        <v>47</v>
      </c>
      <c r="EU10" s="12">
        <v>0</v>
      </c>
      <c r="EV10" s="12">
        <v>0</v>
      </c>
      <c r="EW10" s="12">
        <v>0</v>
      </c>
      <c r="EX10" s="12">
        <v>3</v>
      </c>
      <c r="EY10" s="12">
        <v>0</v>
      </c>
      <c r="EZ10" s="12">
        <v>1</v>
      </c>
      <c r="FA10" s="12">
        <v>0</v>
      </c>
      <c r="FB10" s="12">
        <v>7</v>
      </c>
      <c r="FC10" s="12">
        <v>236</v>
      </c>
      <c r="FD10" s="12">
        <v>133</v>
      </c>
      <c r="FE10" s="12">
        <v>103</v>
      </c>
      <c r="FF10" s="12">
        <v>125</v>
      </c>
      <c r="FG10" s="12">
        <v>95</v>
      </c>
      <c r="FH10" s="12">
        <v>2</v>
      </c>
      <c r="FI10" s="12">
        <v>3</v>
      </c>
      <c r="FJ10" s="12">
        <v>0</v>
      </c>
      <c r="FK10" s="12">
        <v>1</v>
      </c>
      <c r="FL10" s="12">
        <v>2</v>
      </c>
      <c r="FM10" s="12">
        <v>0</v>
      </c>
      <c r="FN10" s="12">
        <v>4</v>
      </c>
      <c r="FO10" s="12">
        <v>4</v>
      </c>
      <c r="FP10" s="12">
        <v>943</v>
      </c>
      <c r="FQ10" s="12">
        <v>139</v>
      </c>
      <c r="FR10" s="12">
        <v>804</v>
      </c>
      <c r="FS10" s="12">
        <v>136</v>
      </c>
      <c r="FT10" s="12">
        <v>714</v>
      </c>
      <c r="FU10" s="12">
        <v>0</v>
      </c>
      <c r="FV10" s="12">
        <v>12</v>
      </c>
      <c r="FW10" s="12">
        <v>0</v>
      </c>
      <c r="FX10" s="12">
        <v>21</v>
      </c>
      <c r="FY10" s="12">
        <v>1</v>
      </c>
      <c r="FZ10" s="12">
        <v>19</v>
      </c>
      <c r="GA10" s="12">
        <v>2</v>
      </c>
      <c r="GB10" s="12">
        <v>38</v>
      </c>
      <c r="GC10" s="11">
        <v>65</v>
      </c>
      <c r="GD10" s="11">
        <v>5</v>
      </c>
      <c r="GE10" s="11">
        <v>60</v>
      </c>
      <c r="GF10" s="11">
        <v>5</v>
      </c>
      <c r="GG10" s="11">
        <v>50</v>
      </c>
      <c r="GH10" s="11">
        <v>0</v>
      </c>
      <c r="GI10" s="11">
        <v>0</v>
      </c>
      <c r="GJ10" s="11">
        <v>0</v>
      </c>
      <c r="GK10" s="11">
        <v>1</v>
      </c>
      <c r="GL10" s="11">
        <v>0</v>
      </c>
      <c r="GM10" s="11">
        <v>3</v>
      </c>
      <c r="GN10" s="11">
        <v>0</v>
      </c>
      <c r="GO10" s="11">
        <v>6</v>
      </c>
      <c r="GP10" s="12">
        <v>26</v>
      </c>
      <c r="GQ10" s="12">
        <v>22</v>
      </c>
      <c r="GR10" s="12">
        <v>4</v>
      </c>
      <c r="GS10" s="12">
        <v>19</v>
      </c>
      <c r="GT10" s="12">
        <v>4</v>
      </c>
      <c r="GU10" s="12">
        <v>0</v>
      </c>
      <c r="GV10" s="12">
        <v>0</v>
      </c>
      <c r="GW10" s="12">
        <v>0</v>
      </c>
      <c r="GX10" s="12">
        <v>0</v>
      </c>
      <c r="GY10" s="12">
        <v>3</v>
      </c>
      <c r="GZ10" s="12">
        <v>0</v>
      </c>
      <c r="HA10" s="12">
        <v>0</v>
      </c>
      <c r="HB10" s="12">
        <v>0</v>
      </c>
      <c r="HC10" s="12">
        <v>11108</v>
      </c>
      <c r="HD10" s="12">
        <v>3660</v>
      </c>
      <c r="HE10" s="12">
        <v>7448</v>
      </c>
      <c r="HF10" s="12">
        <v>3336</v>
      </c>
      <c r="HG10" s="12">
        <v>6782</v>
      </c>
      <c r="HH10" s="12">
        <v>73</v>
      </c>
      <c r="HI10" s="12">
        <v>121</v>
      </c>
      <c r="HJ10" s="12">
        <v>14</v>
      </c>
      <c r="HK10" s="12">
        <v>124</v>
      </c>
      <c r="HL10" s="12">
        <v>19</v>
      </c>
      <c r="HM10" s="12">
        <v>85</v>
      </c>
      <c r="HN10" s="12">
        <v>218</v>
      </c>
      <c r="HO10" s="12">
        <v>336</v>
      </c>
    </row>
    <row r="11" spans="1:223" ht="18" customHeight="1">
      <c r="A11" s="58" t="s">
        <v>124</v>
      </c>
      <c r="B11" s="59" t="s">
        <v>1</v>
      </c>
      <c r="C11" s="11">
        <v>148564</v>
      </c>
      <c r="D11" s="12">
        <v>46613</v>
      </c>
      <c r="E11" s="12">
        <v>101951</v>
      </c>
      <c r="F11" s="12">
        <v>40555</v>
      </c>
      <c r="G11" s="12">
        <v>85875</v>
      </c>
      <c r="H11" s="12">
        <v>5592</v>
      </c>
      <c r="I11" s="12">
        <v>10848</v>
      </c>
      <c r="J11" s="12">
        <v>41</v>
      </c>
      <c r="K11" s="12">
        <v>2281</v>
      </c>
      <c r="L11" s="12">
        <v>198</v>
      </c>
      <c r="M11" s="12">
        <v>2795</v>
      </c>
      <c r="N11" s="12">
        <v>227</v>
      </c>
      <c r="O11" s="12">
        <v>152</v>
      </c>
      <c r="P11" s="12">
        <v>120032</v>
      </c>
      <c r="Q11" s="12">
        <v>35889</v>
      </c>
      <c r="R11" s="12">
        <v>84143</v>
      </c>
      <c r="S11" s="12">
        <v>31527</v>
      </c>
      <c r="T11" s="12">
        <v>70905</v>
      </c>
      <c r="U11" s="12">
        <v>4058</v>
      </c>
      <c r="V11" s="12">
        <v>8642</v>
      </c>
      <c r="W11" s="12">
        <v>40</v>
      </c>
      <c r="X11" s="12">
        <v>1950</v>
      </c>
      <c r="Y11" s="12">
        <v>138</v>
      </c>
      <c r="Z11" s="12">
        <v>2508</v>
      </c>
      <c r="AA11" s="12">
        <v>126</v>
      </c>
      <c r="AB11" s="12">
        <v>138</v>
      </c>
      <c r="AC11" s="12">
        <v>454</v>
      </c>
      <c r="AD11" s="12">
        <v>124</v>
      </c>
      <c r="AE11" s="12">
        <v>330</v>
      </c>
      <c r="AF11" s="12">
        <v>99</v>
      </c>
      <c r="AG11" s="12">
        <v>301</v>
      </c>
      <c r="AH11" s="12">
        <v>20</v>
      </c>
      <c r="AI11" s="12">
        <v>19</v>
      </c>
      <c r="AJ11" s="12">
        <v>0</v>
      </c>
      <c r="AK11" s="12">
        <v>3</v>
      </c>
      <c r="AL11" s="12">
        <v>2</v>
      </c>
      <c r="AM11" s="12">
        <v>6</v>
      </c>
      <c r="AN11" s="12">
        <v>3</v>
      </c>
      <c r="AO11" s="12">
        <v>1</v>
      </c>
      <c r="AP11" s="12">
        <v>126</v>
      </c>
      <c r="AQ11" s="12">
        <v>37</v>
      </c>
      <c r="AR11" s="12">
        <v>89</v>
      </c>
      <c r="AS11" s="12">
        <v>37</v>
      </c>
      <c r="AT11" s="12">
        <v>82</v>
      </c>
      <c r="AU11" s="12">
        <v>0</v>
      </c>
      <c r="AV11" s="12">
        <v>3</v>
      </c>
      <c r="AW11" s="12">
        <v>0</v>
      </c>
      <c r="AX11" s="12">
        <v>0</v>
      </c>
      <c r="AY11" s="12">
        <v>0</v>
      </c>
      <c r="AZ11" s="12">
        <v>2</v>
      </c>
      <c r="BA11" s="12">
        <v>0</v>
      </c>
      <c r="BB11" s="12">
        <v>2</v>
      </c>
      <c r="BC11" s="12">
        <v>59</v>
      </c>
      <c r="BD11" s="12">
        <v>19</v>
      </c>
      <c r="BE11" s="12">
        <v>40</v>
      </c>
      <c r="BF11" s="12">
        <v>16</v>
      </c>
      <c r="BG11" s="12">
        <v>38</v>
      </c>
      <c r="BH11" s="12">
        <v>2</v>
      </c>
      <c r="BI11" s="12">
        <v>0</v>
      </c>
      <c r="BJ11" s="12">
        <v>0</v>
      </c>
      <c r="BK11" s="12">
        <v>2</v>
      </c>
      <c r="BL11" s="12">
        <v>0</v>
      </c>
      <c r="BM11" s="12">
        <v>0</v>
      </c>
      <c r="BN11" s="12">
        <v>1</v>
      </c>
      <c r="BO11" s="12">
        <v>0</v>
      </c>
      <c r="BP11" s="12">
        <v>1113</v>
      </c>
      <c r="BQ11" s="12">
        <v>125</v>
      </c>
      <c r="BR11" s="12">
        <v>988</v>
      </c>
      <c r="BS11" s="12">
        <v>110</v>
      </c>
      <c r="BT11" s="12">
        <v>838</v>
      </c>
      <c r="BU11" s="12">
        <v>15</v>
      </c>
      <c r="BV11" s="12">
        <v>62</v>
      </c>
      <c r="BW11" s="12">
        <v>0</v>
      </c>
      <c r="BX11" s="12">
        <v>46</v>
      </c>
      <c r="BY11" s="12">
        <v>0</v>
      </c>
      <c r="BZ11" s="12">
        <v>42</v>
      </c>
      <c r="CA11" s="12">
        <v>0</v>
      </c>
      <c r="CB11" s="12">
        <v>0</v>
      </c>
      <c r="CC11" s="12">
        <v>1807</v>
      </c>
      <c r="CD11" s="12">
        <v>980</v>
      </c>
      <c r="CE11" s="12">
        <v>827</v>
      </c>
      <c r="CF11" s="12">
        <v>448</v>
      </c>
      <c r="CG11" s="12">
        <v>652</v>
      </c>
      <c r="CH11" s="12">
        <v>448</v>
      </c>
      <c r="CI11" s="12">
        <v>166</v>
      </c>
      <c r="CJ11" s="12">
        <v>0</v>
      </c>
      <c r="CK11" s="12">
        <v>1</v>
      </c>
      <c r="CL11" s="12">
        <v>32</v>
      </c>
      <c r="CM11" s="12">
        <v>1</v>
      </c>
      <c r="CN11" s="12">
        <v>52</v>
      </c>
      <c r="CO11" s="12">
        <v>7</v>
      </c>
      <c r="CP11" s="12">
        <v>362</v>
      </c>
      <c r="CQ11" s="12">
        <v>43</v>
      </c>
      <c r="CR11" s="12">
        <v>319</v>
      </c>
      <c r="CS11" s="12">
        <v>30</v>
      </c>
      <c r="CT11" s="12">
        <v>214</v>
      </c>
      <c r="CU11" s="12">
        <v>13</v>
      </c>
      <c r="CV11" s="12">
        <v>79</v>
      </c>
      <c r="CW11" s="12">
        <v>0</v>
      </c>
      <c r="CX11" s="12">
        <v>5</v>
      </c>
      <c r="CY11" s="12">
        <v>0</v>
      </c>
      <c r="CZ11" s="12">
        <v>21</v>
      </c>
      <c r="DA11" s="12">
        <v>0</v>
      </c>
      <c r="DB11" s="12">
        <v>0</v>
      </c>
      <c r="DC11" s="12">
        <v>2216</v>
      </c>
      <c r="DD11" s="12">
        <v>335</v>
      </c>
      <c r="DE11" s="12">
        <v>1881</v>
      </c>
      <c r="DF11" s="12">
        <v>310</v>
      </c>
      <c r="DG11" s="12">
        <v>1674</v>
      </c>
      <c r="DH11" s="12">
        <v>25</v>
      </c>
      <c r="DI11" s="12">
        <v>114</v>
      </c>
      <c r="DJ11" s="12">
        <v>0</v>
      </c>
      <c r="DK11" s="12">
        <v>53</v>
      </c>
      <c r="DL11" s="12">
        <v>0</v>
      </c>
      <c r="DM11" s="12">
        <v>40</v>
      </c>
      <c r="DN11" s="12">
        <v>0</v>
      </c>
      <c r="DO11" s="12">
        <v>0</v>
      </c>
      <c r="DP11" s="12">
        <v>1836</v>
      </c>
      <c r="DQ11" s="12">
        <v>821</v>
      </c>
      <c r="DR11" s="12">
        <v>1015</v>
      </c>
      <c r="DS11" s="12">
        <v>586</v>
      </c>
      <c r="DT11" s="12">
        <v>819</v>
      </c>
      <c r="DU11" s="12">
        <v>229</v>
      </c>
      <c r="DV11" s="12">
        <v>161</v>
      </c>
      <c r="DW11" s="12">
        <v>0</v>
      </c>
      <c r="DX11" s="12">
        <v>11</v>
      </c>
      <c r="DY11" s="12">
        <v>0</v>
      </c>
      <c r="DZ11" s="12">
        <v>20</v>
      </c>
      <c r="EA11" s="12">
        <v>6</v>
      </c>
      <c r="EB11" s="12">
        <v>4</v>
      </c>
      <c r="EC11" s="12">
        <v>1593</v>
      </c>
      <c r="ED11" s="12">
        <v>474</v>
      </c>
      <c r="EE11" s="12">
        <v>1119</v>
      </c>
      <c r="EF11" s="12">
        <v>390</v>
      </c>
      <c r="EG11" s="12">
        <v>938</v>
      </c>
      <c r="EH11" s="12">
        <v>84</v>
      </c>
      <c r="EI11" s="12">
        <v>78</v>
      </c>
      <c r="EJ11" s="12">
        <v>0</v>
      </c>
      <c r="EK11" s="12">
        <v>92</v>
      </c>
      <c r="EL11" s="12">
        <v>0</v>
      </c>
      <c r="EM11" s="12">
        <v>11</v>
      </c>
      <c r="EN11" s="12">
        <v>0</v>
      </c>
      <c r="EO11" s="12">
        <v>0</v>
      </c>
      <c r="EP11" s="12">
        <v>242</v>
      </c>
      <c r="EQ11" s="12">
        <v>71</v>
      </c>
      <c r="ER11" s="12">
        <v>171</v>
      </c>
      <c r="ES11" s="12">
        <v>68</v>
      </c>
      <c r="ET11" s="12">
        <v>121</v>
      </c>
      <c r="EU11" s="12">
        <v>3</v>
      </c>
      <c r="EV11" s="12">
        <v>44</v>
      </c>
      <c r="EW11" s="12">
        <v>0</v>
      </c>
      <c r="EX11" s="12">
        <v>4</v>
      </c>
      <c r="EY11" s="12">
        <v>0</v>
      </c>
      <c r="EZ11" s="12">
        <v>2</v>
      </c>
      <c r="FA11" s="12">
        <v>0</v>
      </c>
      <c r="FB11" s="12">
        <v>0</v>
      </c>
      <c r="FC11" s="12">
        <v>3543</v>
      </c>
      <c r="FD11" s="12">
        <v>1984</v>
      </c>
      <c r="FE11" s="12">
        <v>1559</v>
      </c>
      <c r="FF11" s="12">
        <v>1909</v>
      </c>
      <c r="FG11" s="12">
        <v>1314</v>
      </c>
      <c r="FH11" s="12">
        <v>47</v>
      </c>
      <c r="FI11" s="12">
        <v>243</v>
      </c>
      <c r="FJ11" s="12">
        <v>0</v>
      </c>
      <c r="FK11" s="12">
        <v>0</v>
      </c>
      <c r="FL11" s="12">
        <v>0</v>
      </c>
      <c r="FM11" s="12">
        <v>2</v>
      </c>
      <c r="FN11" s="12">
        <v>28</v>
      </c>
      <c r="FO11" s="12">
        <v>0</v>
      </c>
      <c r="FP11" s="12">
        <v>1060</v>
      </c>
      <c r="FQ11" s="12">
        <v>113</v>
      </c>
      <c r="FR11" s="12">
        <v>947</v>
      </c>
      <c r="FS11" s="12">
        <v>102</v>
      </c>
      <c r="FT11" s="12">
        <v>733</v>
      </c>
      <c r="FU11" s="12">
        <v>11</v>
      </c>
      <c r="FV11" s="12">
        <v>184</v>
      </c>
      <c r="FW11" s="12">
        <v>0</v>
      </c>
      <c r="FX11" s="12">
        <v>21</v>
      </c>
      <c r="FY11" s="12">
        <v>0</v>
      </c>
      <c r="FZ11" s="12">
        <v>9</v>
      </c>
      <c r="GA11" s="12">
        <v>0</v>
      </c>
      <c r="GB11" s="12">
        <v>0</v>
      </c>
      <c r="GC11" s="11">
        <v>2047</v>
      </c>
      <c r="GD11" s="11">
        <v>662</v>
      </c>
      <c r="GE11" s="11">
        <v>1385</v>
      </c>
      <c r="GF11" s="11">
        <v>558</v>
      </c>
      <c r="GG11" s="11">
        <v>912</v>
      </c>
      <c r="GH11" s="11">
        <v>96</v>
      </c>
      <c r="GI11" s="11">
        <v>438</v>
      </c>
      <c r="GJ11" s="11">
        <v>0</v>
      </c>
      <c r="GK11" s="11">
        <v>12</v>
      </c>
      <c r="GL11" s="11">
        <v>8</v>
      </c>
      <c r="GM11" s="11">
        <v>23</v>
      </c>
      <c r="GN11" s="11">
        <v>0</v>
      </c>
      <c r="GO11" s="11">
        <v>0</v>
      </c>
      <c r="GP11" s="12">
        <v>9</v>
      </c>
      <c r="GQ11" s="12">
        <v>1</v>
      </c>
      <c r="GR11" s="12">
        <v>8</v>
      </c>
      <c r="GS11" s="12">
        <v>1</v>
      </c>
      <c r="GT11" s="12">
        <v>2</v>
      </c>
      <c r="GU11" s="12">
        <v>0</v>
      </c>
      <c r="GV11" s="12">
        <v>0</v>
      </c>
      <c r="GW11" s="12">
        <v>0</v>
      </c>
      <c r="GX11" s="12">
        <v>0</v>
      </c>
      <c r="GY11" s="12">
        <v>0</v>
      </c>
      <c r="GZ11" s="12">
        <v>6</v>
      </c>
      <c r="HA11" s="12">
        <v>0</v>
      </c>
      <c r="HB11" s="12">
        <v>0</v>
      </c>
      <c r="HC11" s="12">
        <v>12065</v>
      </c>
      <c r="HD11" s="12">
        <v>4935</v>
      </c>
      <c r="HE11" s="12">
        <v>7130</v>
      </c>
      <c r="HF11" s="12">
        <v>4364</v>
      </c>
      <c r="HG11" s="12">
        <v>6332</v>
      </c>
      <c r="HH11" s="12">
        <v>541</v>
      </c>
      <c r="HI11" s="12">
        <v>615</v>
      </c>
      <c r="HJ11" s="12">
        <v>1</v>
      </c>
      <c r="HK11" s="12">
        <v>81</v>
      </c>
      <c r="HL11" s="12">
        <v>18</v>
      </c>
      <c r="HM11" s="12">
        <v>102</v>
      </c>
      <c r="HN11" s="12">
        <v>11</v>
      </c>
      <c r="HO11" s="12">
        <v>0</v>
      </c>
    </row>
    <row r="12" spans="1:223" ht="18" customHeight="1">
      <c r="A12" s="58" t="s">
        <v>125</v>
      </c>
      <c r="B12" s="59" t="s">
        <v>65</v>
      </c>
      <c r="C12" s="11">
        <v>167331</v>
      </c>
      <c r="D12" s="12">
        <v>42220</v>
      </c>
      <c r="E12" s="12">
        <v>125111</v>
      </c>
      <c r="F12" s="12">
        <v>40683</v>
      </c>
      <c r="G12" s="12">
        <v>108554</v>
      </c>
      <c r="H12" s="12">
        <v>1270</v>
      </c>
      <c r="I12" s="12">
        <v>4412</v>
      </c>
      <c r="J12" s="12">
        <v>85</v>
      </c>
      <c r="K12" s="12">
        <v>6365</v>
      </c>
      <c r="L12" s="12">
        <v>181</v>
      </c>
      <c r="M12" s="12">
        <v>5779</v>
      </c>
      <c r="N12" s="12">
        <v>1</v>
      </c>
      <c r="O12" s="12">
        <v>1</v>
      </c>
      <c r="P12" s="12">
        <v>135159</v>
      </c>
      <c r="Q12" s="12">
        <v>33635</v>
      </c>
      <c r="R12" s="12">
        <v>101524</v>
      </c>
      <c r="S12" s="12">
        <v>32597</v>
      </c>
      <c r="T12" s="12">
        <v>86970</v>
      </c>
      <c r="U12" s="12">
        <v>853</v>
      </c>
      <c r="V12" s="12">
        <v>3795</v>
      </c>
      <c r="W12" s="12">
        <v>37</v>
      </c>
      <c r="X12" s="12">
        <v>5660</v>
      </c>
      <c r="Y12" s="12">
        <v>148</v>
      </c>
      <c r="Z12" s="12">
        <v>5099</v>
      </c>
      <c r="AA12" s="12">
        <v>0</v>
      </c>
      <c r="AB12" s="12">
        <v>0</v>
      </c>
      <c r="AC12" s="12">
        <v>5837</v>
      </c>
      <c r="AD12" s="12">
        <v>3171</v>
      </c>
      <c r="AE12" s="12">
        <v>2666</v>
      </c>
      <c r="AF12" s="12">
        <v>3021</v>
      </c>
      <c r="AG12" s="12">
        <v>2516</v>
      </c>
      <c r="AH12" s="12">
        <v>150</v>
      </c>
      <c r="AI12" s="12">
        <v>116</v>
      </c>
      <c r="AJ12" s="12">
        <v>0</v>
      </c>
      <c r="AK12" s="12">
        <v>24</v>
      </c>
      <c r="AL12" s="12">
        <v>0</v>
      </c>
      <c r="AM12" s="12">
        <v>10</v>
      </c>
      <c r="AN12" s="12">
        <v>0</v>
      </c>
      <c r="AO12" s="12">
        <v>0</v>
      </c>
      <c r="AP12" s="12">
        <v>151</v>
      </c>
      <c r="AQ12" s="12">
        <v>64</v>
      </c>
      <c r="AR12" s="12">
        <v>87</v>
      </c>
      <c r="AS12" s="12">
        <v>61</v>
      </c>
      <c r="AT12" s="12">
        <v>75</v>
      </c>
      <c r="AU12" s="12">
        <v>1</v>
      </c>
      <c r="AV12" s="12">
        <v>5</v>
      </c>
      <c r="AW12" s="12">
        <v>2</v>
      </c>
      <c r="AX12" s="12">
        <v>7</v>
      </c>
      <c r="AY12" s="12">
        <v>0</v>
      </c>
      <c r="AZ12" s="12">
        <v>0</v>
      </c>
      <c r="BA12" s="12">
        <v>0</v>
      </c>
      <c r="BB12" s="12">
        <v>0</v>
      </c>
      <c r="BC12" s="12">
        <v>91</v>
      </c>
      <c r="BD12" s="12">
        <v>20</v>
      </c>
      <c r="BE12" s="12">
        <v>71</v>
      </c>
      <c r="BF12" s="12">
        <v>18</v>
      </c>
      <c r="BG12" s="12">
        <v>66</v>
      </c>
      <c r="BH12" s="12">
        <v>2</v>
      </c>
      <c r="BI12" s="12">
        <v>1</v>
      </c>
      <c r="BJ12" s="12">
        <v>0</v>
      </c>
      <c r="BK12" s="12">
        <v>2</v>
      </c>
      <c r="BL12" s="12">
        <v>0</v>
      </c>
      <c r="BM12" s="12">
        <v>2</v>
      </c>
      <c r="BN12" s="12">
        <v>0</v>
      </c>
      <c r="BO12" s="12">
        <v>0</v>
      </c>
      <c r="BP12" s="12">
        <v>963</v>
      </c>
      <c r="BQ12" s="12">
        <v>160</v>
      </c>
      <c r="BR12" s="12">
        <v>803</v>
      </c>
      <c r="BS12" s="12">
        <v>141</v>
      </c>
      <c r="BT12" s="12">
        <v>681</v>
      </c>
      <c r="BU12" s="12">
        <v>19</v>
      </c>
      <c r="BV12" s="12">
        <v>12</v>
      </c>
      <c r="BW12" s="12">
        <v>0</v>
      </c>
      <c r="BX12" s="12">
        <v>45</v>
      </c>
      <c r="BY12" s="12">
        <v>0</v>
      </c>
      <c r="BZ12" s="12">
        <v>65</v>
      </c>
      <c r="CA12" s="12">
        <v>0</v>
      </c>
      <c r="CB12" s="12">
        <v>0</v>
      </c>
      <c r="CC12" s="12">
        <v>181</v>
      </c>
      <c r="CD12" s="12">
        <v>69</v>
      </c>
      <c r="CE12" s="12">
        <v>112</v>
      </c>
      <c r="CF12" s="12">
        <v>62</v>
      </c>
      <c r="CG12" s="12">
        <v>102</v>
      </c>
      <c r="CH12" s="12">
        <v>5</v>
      </c>
      <c r="CI12" s="12">
        <v>2</v>
      </c>
      <c r="CJ12" s="12">
        <v>1</v>
      </c>
      <c r="CK12" s="12">
        <v>4</v>
      </c>
      <c r="CL12" s="12">
        <v>1</v>
      </c>
      <c r="CM12" s="12">
        <v>4</v>
      </c>
      <c r="CN12" s="12">
        <v>0</v>
      </c>
      <c r="CO12" s="12">
        <v>0</v>
      </c>
      <c r="CP12" s="12">
        <v>258</v>
      </c>
      <c r="CQ12" s="12">
        <v>61</v>
      </c>
      <c r="CR12" s="12">
        <v>197</v>
      </c>
      <c r="CS12" s="12">
        <v>55</v>
      </c>
      <c r="CT12" s="12">
        <v>170</v>
      </c>
      <c r="CU12" s="12">
        <v>6</v>
      </c>
      <c r="CV12" s="12">
        <v>9</v>
      </c>
      <c r="CW12" s="12">
        <v>0</v>
      </c>
      <c r="CX12" s="12">
        <v>12</v>
      </c>
      <c r="CY12" s="12">
        <v>0</v>
      </c>
      <c r="CZ12" s="12">
        <v>6</v>
      </c>
      <c r="DA12" s="12">
        <v>0</v>
      </c>
      <c r="DB12" s="12">
        <v>0</v>
      </c>
      <c r="DC12" s="12">
        <v>11305</v>
      </c>
      <c r="DD12" s="12">
        <v>2150</v>
      </c>
      <c r="DE12" s="12">
        <v>9155</v>
      </c>
      <c r="DF12" s="12">
        <v>2108</v>
      </c>
      <c r="DG12" s="12">
        <v>8463</v>
      </c>
      <c r="DH12" s="12">
        <v>36</v>
      </c>
      <c r="DI12" s="12">
        <v>151</v>
      </c>
      <c r="DJ12" s="12">
        <v>0</v>
      </c>
      <c r="DK12" s="12">
        <v>276</v>
      </c>
      <c r="DL12" s="12">
        <v>6</v>
      </c>
      <c r="DM12" s="12">
        <v>265</v>
      </c>
      <c r="DN12" s="12">
        <v>0</v>
      </c>
      <c r="DO12" s="12">
        <v>0</v>
      </c>
      <c r="DP12" s="12">
        <v>1604</v>
      </c>
      <c r="DQ12" s="12">
        <v>289</v>
      </c>
      <c r="DR12" s="12">
        <v>1315</v>
      </c>
      <c r="DS12" s="12">
        <v>266</v>
      </c>
      <c r="DT12" s="12">
        <v>1233</v>
      </c>
      <c r="DU12" s="12">
        <v>23</v>
      </c>
      <c r="DV12" s="12">
        <v>34</v>
      </c>
      <c r="DW12" s="12">
        <v>0</v>
      </c>
      <c r="DX12" s="12">
        <v>34</v>
      </c>
      <c r="DY12" s="12">
        <v>0</v>
      </c>
      <c r="DZ12" s="12">
        <v>13</v>
      </c>
      <c r="EA12" s="12">
        <v>0</v>
      </c>
      <c r="EB12" s="12">
        <v>1</v>
      </c>
      <c r="EC12" s="12">
        <v>2018</v>
      </c>
      <c r="ED12" s="12">
        <v>448</v>
      </c>
      <c r="EE12" s="12">
        <v>1570</v>
      </c>
      <c r="EF12" s="12">
        <v>444</v>
      </c>
      <c r="EG12" s="12">
        <v>1543</v>
      </c>
      <c r="EH12" s="12">
        <v>4</v>
      </c>
      <c r="EI12" s="12">
        <v>7</v>
      </c>
      <c r="EJ12" s="12">
        <v>0</v>
      </c>
      <c r="EK12" s="12">
        <v>0</v>
      </c>
      <c r="EL12" s="12">
        <v>0</v>
      </c>
      <c r="EM12" s="12">
        <v>20</v>
      </c>
      <c r="EN12" s="12">
        <v>0</v>
      </c>
      <c r="EO12" s="12">
        <v>0</v>
      </c>
      <c r="EP12" s="12">
        <v>1124</v>
      </c>
      <c r="EQ12" s="12">
        <v>253</v>
      </c>
      <c r="ER12" s="12">
        <v>871</v>
      </c>
      <c r="ES12" s="12">
        <v>215</v>
      </c>
      <c r="ET12" s="12">
        <v>767</v>
      </c>
      <c r="EU12" s="12">
        <v>19</v>
      </c>
      <c r="EV12" s="12">
        <v>36</v>
      </c>
      <c r="EW12" s="12">
        <v>13</v>
      </c>
      <c r="EX12" s="12">
        <v>21</v>
      </c>
      <c r="EY12" s="12">
        <v>6</v>
      </c>
      <c r="EZ12" s="12">
        <v>47</v>
      </c>
      <c r="FA12" s="12">
        <v>0</v>
      </c>
      <c r="FB12" s="12">
        <v>0</v>
      </c>
      <c r="FC12" s="12">
        <v>349</v>
      </c>
      <c r="FD12" s="12">
        <v>139</v>
      </c>
      <c r="FE12" s="12">
        <v>210</v>
      </c>
      <c r="FF12" s="12">
        <v>126</v>
      </c>
      <c r="FG12" s="12">
        <v>194</v>
      </c>
      <c r="FH12" s="12">
        <v>13</v>
      </c>
      <c r="FI12" s="12">
        <v>15</v>
      </c>
      <c r="FJ12" s="12">
        <v>0</v>
      </c>
      <c r="FK12" s="12">
        <v>1</v>
      </c>
      <c r="FL12" s="12">
        <v>0</v>
      </c>
      <c r="FM12" s="12">
        <v>0</v>
      </c>
      <c r="FN12" s="12">
        <v>0</v>
      </c>
      <c r="FO12" s="12">
        <v>0</v>
      </c>
      <c r="FP12" s="12">
        <v>1118</v>
      </c>
      <c r="FQ12" s="12">
        <v>240</v>
      </c>
      <c r="FR12" s="12">
        <v>878</v>
      </c>
      <c r="FS12" s="12">
        <v>217</v>
      </c>
      <c r="FT12" s="12">
        <v>728</v>
      </c>
      <c r="FU12" s="12">
        <v>22</v>
      </c>
      <c r="FV12" s="12">
        <v>60</v>
      </c>
      <c r="FW12" s="12">
        <v>0</v>
      </c>
      <c r="FX12" s="12">
        <v>33</v>
      </c>
      <c r="FY12" s="12">
        <v>0</v>
      </c>
      <c r="FZ12" s="12">
        <v>57</v>
      </c>
      <c r="GA12" s="12">
        <v>1</v>
      </c>
      <c r="GB12" s="12">
        <v>0</v>
      </c>
      <c r="GC12" s="11">
        <v>3815</v>
      </c>
      <c r="GD12" s="11">
        <v>995</v>
      </c>
      <c r="GE12" s="11">
        <v>2820</v>
      </c>
      <c r="GF12" s="11">
        <v>949</v>
      </c>
      <c r="GG12" s="11">
        <v>2636</v>
      </c>
      <c r="GH12" s="11">
        <v>16</v>
      </c>
      <c r="GI12" s="11">
        <v>57</v>
      </c>
      <c r="GJ12" s="11">
        <v>14</v>
      </c>
      <c r="GK12" s="11">
        <v>67</v>
      </c>
      <c r="GL12" s="11">
        <v>16</v>
      </c>
      <c r="GM12" s="11">
        <v>60</v>
      </c>
      <c r="GN12" s="11">
        <v>0</v>
      </c>
      <c r="GO12" s="11">
        <v>0</v>
      </c>
      <c r="GP12" s="12">
        <v>27</v>
      </c>
      <c r="GQ12" s="12">
        <v>0</v>
      </c>
      <c r="GR12" s="12">
        <v>27</v>
      </c>
      <c r="GS12" s="12">
        <v>0</v>
      </c>
      <c r="GT12" s="12">
        <v>1</v>
      </c>
      <c r="GU12" s="12">
        <v>0</v>
      </c>
      <c r="GV12" s="12">
        <v>0</v>
      </c>
      <c r="GW12" s="12">
        <v>0</v>
      </c>
      <c r="GX12" s="12">
        <v>0</v>
      </c>
      <c r="GY12" s="12">
        <v>0</v>
      </c>
      <c r="GZ12" s="12">
        <v>26</v>
      </c>
      <c r="HA12" s="12">
        <v>0</v>
      </c>
      <c r="HB12" s="12">
        <v>0</v>
      </c>
      <c r="HC12" s="12">
        <v>3331</v>
      </c>
      <c r="HD12" s="12">
        <v>526</v>
      </c>
      <c r="HE12" s="12">
        <v>2805</v>
      </c>
      <c r="HF12" s="12">
        <v>403</v>
      </c>
      <c r="HG12" s="12">
        <v>2409</v>
      </c>
      <c r="HH12" s="12">
        <v>101</v>
      </c>
      <c r="HI12" s="12">
        <v>112</v>
      </c>
      <c r="HJ12" s="12">
        <v>18</v>
      </c>
      <c r="HK12" s="12">
        <v>179</v>
      </c>
      <c r="HL12" s="12">
        <v>4</v>
      </c>
      <c r="HM12" s="12">
        <v>105</v>
      </c>
      <c r="HN12" s="12">
        <v>0</v>
      </c>
      <c r="HO12" s="12">
        <v>0</v>
      </c>
    </row>
    <row r="13" spans="1:223" ht="18" customHeight="1">
      <c r="A13" s="58" t="s">
        <v>126</v>
      </c>
      <c r="B13" s="59" t="s">
        <v>66</v>
      </c>
      <c r="C13" s="11">
        <v>67521</v>
      </c>
      <c r="D13" s="12">
        <v>16299</v>
      </c>
      <c r="E13" s="12">
        <v>51222</v>
      </c>
      <c r="F13" s="12">
        <v>15608</v>
      </c>
      <c r="G13" s="12">
        <v>47092</v>
      </c>
      <c r="H13" s="12">
        <v>442</v>
      </c>
      <c r="I13" s="12">
        <v>1242</v>
      </c>
      <c r="J13" s="12">
        <v>18</v>
      </c>
      <c r="K13" s="12">
        <v>1385</v>
      </c>
      <c r="L13" s="12">
        <v>4</v>
      </c>
      <c r="M13" s="12">
        <v>1076</v>
      </c>
      <c r="N13" s="12">
        <v>227</v>
      </c>
      <c r="O13" s="12">
        <v>427</v>
      </c>
      <c r="P13" s="12">
        <v>60927</v>
      </c>
      <c r="Q13" s="12">
        <v>14576</v>
      </c>
      <c r="R13" s="12">
        <v>46351</v>
      </c>
      <c r="S13" s="12">
        <v>13984</v>
      </c>
      <c r="T13" s="12">
        <v>42603</v>
      </c>
      <c r="U13" s="12">
        <v>374</v>
      </c>
      <c r="V13" s="12">
        <v>1097</v>
      </c>
      <c r="W13" s="12">
        <v>13</v>
      </c>
      <c r="X13" s="12">
        <v>1272</v>
      </c>
      <c r="Y13" s="12">
        <v>3</v>
      </c>
      <c r="Z13" s="12">
        <v>988</v>
      </c>
      <c r="AA13" s="12">
        <v>202</v>
      </c>
      <c r="AB13" s="12">
        <v>391</v>
      </c>
      <c r="AC13" s="12">
        <v>358</v>
      </c>
      <c r="AD13" s="12">
        <v>124</v>
      </c>
      <c r="AE13" s="12">
        <v>234</v>
      </c>
      <c r="AF13" s="12">
        <v>119</v>
      </c>
      <c r="AG13" s="12">
        <v>213</v>
      </c>
      <c r="AH13" s="12">
        <v>1</v>
      </c>
      <c r="AI13" s="12">
        <v>1</v>
      </c>
      <c r="AJ13" s="12">
        <v>0</v>
      </c>
      <c r="AK13" s="12">
        <v>13</v>
      </c>
      <c r="AL13" s="12">
        <v>0</v>
      </c>
      <c r="AM13" s="12">
        <v>4</v>
      </c>
      <c r="AN13" s="12">
        <v>4</v>
      </c>
      <c r="AO13" s="12">
        <v>3</v>
      </c>
      <c r="AP13" s="12">
        <v>77</v>
      </c>
      <c r="AQ13" s="12">
        <v>2</v>
      </c>
      <c r="AR13" s="12">
        <v>75</v>
      </c>
      <c r="AS13" s="12">
        <v>2</v>
      </c>
      <c r="AT13" s="12">
        <v>64</v>
      </c>
      <c r="AU13" s="12">
        <v>0</v>
      </c>
      <c r="AV13" s="12">
        <v>2</v>
      </c>
      <c r="AW13" s="12">
        <v>0</v>
      </c>
      <c r="AX13" s="12">
        <v>7</v>
      </c>
      <c r="AY13" s="12">
        <v>0</v>
      </c>
      <c r="AZ13" s="12">
        <v>2</v>
      </c>
      <c r="BA13" s="12">
        <v>0</v>
      </c>
      <c r="BB13" s="12">
        <v>0</v>
      </c>
      <c r="BC13" s="12">
        <v>84</v>
      </c>
      <c r="BD13" s="12">
        <v>5</v>
      </c>
      <c r="BE13" s="12">
        <v>79</v>
      </c>
      <c r="BF13" s="12">
        <v>5</v>
      </c>
      <c r="BG13" s="12">
        <v>71</v>
      </c>
      <c r="BH13" s="12">
        <v>0</v>
      </c>
      <c r="BI13" s="12">
        <v>2</v>
      </c>
      <c r="BJ13" s="12">
        <v>0</v>
      </c>
      <c r="BK13" s="12">
        <v>3</v>
      </c>
      <c r="BL13" s="12">
        <v>0</v>
      </c>
      <c r="BM13" s="12">
        <v>2</v>
      </c>
      <c r="BN13" s="12">
        <v>0</v>
      </c>
      <c r="BO13" s="12">
        <v>1</v>
      </c>
      <c r="BP13" s="12">
        <v>555</v>
      </c>
      <c r="BQ13" s="12">
        <v>69</v>
      </c>
      <c r="BR13" s="12">
        <v>486</v>
      </c>
      <c r="BS13" s="12">
        <v>67</v>
      </c>
      <c r="BT13" s="12">
        <v>453</v>
      </c>
      <c r="BU13" s="12">
        <v>1</v>
      </c>
      <c r="BV13" s="12">
        <v>5</v>
      </c>
      <c r="BW13" s="12">
        <v>0</v>
      </c>
      <c r="BX13" s="12">
        <v>13</v>
      </c>
      <c r="BY13" s="12">
        <v>0</v>
      </c>
      <c r="BZ13" s="12">
        <v>11</v>
      </c>
      <c r="CA13" s="12">
        <v>1</v>
      </c>
      <c r="CB13" s="12">
        <v>4</v>
      </c>
      <c r="CC13" s="12">
        <v>79</v>
      </c>
      <c r="CD13" s="12">
        <v>32</v>
      </c>
      <c r="CE13" s="12">
        <v>47</v>
      </c>
      <c r="CF13" s="12">
        <v>32</v>
      </c>
      <c r="CG13" s="12">
        <v>41</v>
      </c>
      <c r="CH13" s="12">
        <v>0</v>
      </c>
      <c r="CI13" s="12">
        <v>0</v>
      </c>
      <c r="CJ13" s="12">
        <v>0</v>
      </c>
      <c r="CK13" s="12">
        <v>2</v>
      </c>
      <c r="CL13" s="12">
        <v>0</v>
      </c>
      <c r="CM13" s="12">
        <v>2</v>
      </c>
      <c r="CN13" s="12">
        <v>0</v>
      </c>
      <c r="CO13" s="12">
        <v>2</v>
      </c>
      <c r="CP13" s="12">
        <v>352</v>
      </c>
      <c r="CQ13" s="12">
        <v>57</v>
      </c>
      <c r="CR13" s="12">
        <v>295</v>
      </c>
      <c r="CS13" s="12">
        <v>57</v>
      </c>
      <c r="CT13" s="12">
        <v>274</v>
      </c>
      <c r="CU13" s="12">
        <v>0</v>
      </c>
      <c r="CV13" s="12">
        <v>4</v>
      </c>
      <c r="CW13" s="12">
        <v>0</v>
      </c>
      <c r="CX13" s="12">
        <v>10</v>
      </c>
      <c r="CY13" s="12">
        <v>0</v>
      </c>
      <c r="CZ13" s="12">
        <v>5</v>
      </c>
      <c r="DA13" s="12">
        <v>0</v>
      </c>
      <c r="DB13" s="12">
        <v>2</v>
      </c>
      <c r="DC13" s="12">
        <v>224</v>
      </c>
      <c r="DD13" s="12">
        <v>89</v>
      </c>
      <c r="DE13" s="12">
        <v>135</v>
      </c>
      <c r="DF13" s="12">
        <v>87</v>
      </c>
      <c r="DG13" s="12">
        <v>125</v>
      </c>
      <c r="DH13" s="12">
        <v>0</v>
      </c>
      <c r="DI13" s="12">
        <v>5</v>
      </c>
      <c r="DJ13" s="12">
        <v>0</v>
      </c>
      <c r="DK13" s="12">
        <v>1</v>
      </c>
      <c r="DL13" s="12">
        <v>0</v>
      </c>
      <c r="DM13" s="12">
        <v>2</v>
      </c>
      <c r="DN13" s="12">
        <v>2</v>
      </c>
      <c r="DO13" s="12">
        <v>2</v>
      </c>
      <c r="DP13" s="12">
        <v>972</v>
      </c>
      <c r="DQ13" s="12">
        <v>326</v>
      </c>
      <c r="DR13" s="12">
        <v>646</v>
      </c>
      <c r="DS13" s="12">
        <v>307</v>
      </c>
      <c r="DT13" s="12">
        <v>603</v>
      </c>
      <c r="DU13" s="12">
        <v>16</v>
      </c>
      <c r="DV13" s="12">
        <v>18</v>
      </c>
      <c r="DW13" s="12">
        <v>0</v>
      </c>
      <c r="DX13" s="12">
        <v>3</v>
      </c>
      <c r="DY13" s="12">
        <v>0</v>
      </c>
      <c r="DZ13" s="12">
        <v>20</v>
      </c>
      <c r="EA13" s="12">
        <v>3</v>
      </c>
      <c r="EB13" s="12">
        <v>2</v>
      </c>
      <c r="EC13" s="12">
        <v>502</v>
      </c>
      <c r="ED13" s="12">
        <v>99</v>
      </c>
      <c r="EE13" s="12">
        <v>403</v>
      </c>
      <c r="EF13" s="12">
        <v>93</v>
      </c>
      <c r="EG13" s="12">
        <v>350</v>
      </c>
      <c r="EH13" s="12">
        <v>6</v>
      </c>
      <c r="EI13" s="12">
        <v>40</v>
      </c>
      <c r="EJ13" s="12">
        <v>0</v>
      </c>
      <c r="EK13" s="12">
        <v>13</v>
      </c>
      <c r="EL13" s="12">
        <v>0</v>
      </c>
      <c r="EM13" s="12">
        <v>0</v>
      </c>
      <c r="EN13" s="12">
        <v>0</v>
      </c>
      <c r="EO13" s="12">
        <v>0</v>
      </c>
      <c r="EP13" s="12">
        <v>121</v>
      </c>
      <c r="EQ13" s="12">
        <v>40</v>
      </c>
      <c r="ER13" s="12">
        <v>81</v>
      </c>
      <c r="ES13" s="12">
        <v>39</v>
      </c>
      <c r="ET13" s="12">
        <v>77</v>
      </c>
      <c r="EU13" s="12">
        <v>1</v>
      </c>
      <c r="EV13" s="12">
        <v>1</v>
      </c>
      <c r="EW13" s="12">
        <v>0</v>
      </c>
      <c r="EX13" s="12">
        <v>1</v>
      </c>
      <c r="EY13" s="12">
        <v>0</v>
      </c>
      <c r="EZ13" s="12">
        <v>2</v>
      </c>
      <c r="FA13" s="12">
        <v>0</v>
      </c>
      <c r="FB13" s="12">
        <v>0</v>
      </c>
      <c r="FC13" s="12">
        <v>90</v>
      </c>
      <c r="FD13" s="12">
        <v>43</v>
      </c>
      <c r="FE13" s="12">
        <v>47</v>
      </c>
      <c r="FF13" s="12">
        <v>35</v>
      </c>
      <c r="FG13" s="12">
        <v>44</v>
      </c>
      <c r="FH13" s="12">
        <v>8</v>
      </c>
      <c r="FI13" s="12">
        <v>1</v>
      </c>
      <c r="FJ13" s="12">
        <v>0</v>
      </c>
      <c r="FK13" s="12">
        <v>1</v>
      </c>
      <c r="FL13" s="12">
        <v>0</v>
      </c>
      <c r="FM13" s="12">
        <v>0</v>
      </c>
      <c r="FN13" s="12">
        <v>0</v>
      </c>
      <c r="FO13" s="12">
        <v>1</v>
      </c>
      <c r="FP13" s="12">
        <v>225</v>
      </c>
      <c r="FQ13" s="12">
        <v>89</v>
      </c>
      <c r="FR13" s="12">
        <v>136</v>
      </c>
      <c r="FS13" s="12">
        <v>80</v>
      </c>
      <c r="FT13" s="12">
        <v>115</v>
      </c>
      <c r="FU13" s="12">
        <v>2</v>
      </c>
      <c r="FV13" s="12">
        <v>6</v>
      </c>
      <c r="FW13" s="12">
        <v>5</v>
      </c>
      <c r="FX13" s="12">
        <v>6</v>
      </c>
      <c r="FY13" s="12">
        <v>1</v>
      </c>
      <c r="FZ13" s="12">
        <v>4</v>
      </c>
      <c r="GA13" s="12">
        <v>1</v>
      </c>
      <c r="GB13" s="12">
        <v>5</v>
      </c>
      <c r="GC13" s="11">
        <v>424</v>
      </c>
      <c r="GD13" s="11">
        <v>54</v>
      </c>
      <c r="GE13" s="11">
        <v>370</v>
      </c>
      <c r="GF13" s="11">
        <v>53</v>
      </c>
      <c r="GG13" s="11">
        <v>329</v>
      </c>
      <c r="GH13" s="11">
        <v>1</v>
      </c>
      <c r="GI13" s="11">
        <v>8</v>
      </c>
      <c r="GJ13" s="11">
        <v>0</v>
      </c>
      <c r="GK13" s="11">
        <v>16</v>
      </c>
      <c r="GL13" s="11">
        <v>0</v>
      </c>
      <c r="GM13" s="11">
        <v>14</v>
      </c>
      <c r="GN13" s="11">
        <v>0</v>
      </c>
      <c r="GO13" s="11">
        <v>3</v>
      </c>
      <c r="GP13" s="12">
        <v>2</v>
      </c>
      <c r="GQ13" s="12">
        <v>2</v>
      </c>
      <c r="GR13" s="12">
        <v>0</v>
      </c>
      <c r="GS13" s="12">
        <v>2</v>
      </c>
      <c r="GT13" s="12">
        <v>0</v>
      </c>
      <c r="GU13" s="12">
        <v>0</v>
      </c>
      <c r="GV13" s="12">
        <v>0</v>
      </c>
      <c r="GW13" s="12">
        <v>0</v>
      </c>
      <c r="GX13" s="12">
        <v>0</v>
      </c>
      <c r="GY13" s="12">
        <v>0</v>
      </c>
      <c r="GZ13" s="12">
        <v>0</v>
      </c>
      <c r="HA13" s="12">
        <v>0</v>
      </c>
      <c r="HB13" s="12">
        <v>0</v>
      </c>
      <c r="HC13" s="12">
        <v>2529</v>
      </c>
      <c r="HD13" s="12">
        <v>692</v>
      </c>
      <c r="HE13" s="12">
        <v>1837</v>
      </c>
      <c r="HF13" s="12">
        <v>646</v>
      </c>
      <c r="HG13" s="12">
        <v>1730</v>
      </c>
      <c r="HH13" s="12">
        <v>32</v>
      </c>
      <c r="HI13" s="12">
        <v>52</v>
      </c>
      <c r="HJ13" s="12">
        <v>0</v>
      </c>
      <c r="HK13" s="12">
        <v>24</v>
      </c>
      <c r="HL13" s="12">
        <v>0</v>
      </c>
      <c r="HM13" s="12">
        <v>20</v>
      </c>
      <c r="HN13" s="12">
        <v>14</v>
      </c>
      <c r="HO13" s="12">
        <v>11</v>
      </c>
    </row>
    <row r="14" spans="1:223" ht="18" customHeight="1">
      <c r="A14" s="58" t="s">
        <v>127</v>
      </c>
      <c r="B14" s="59" t="s">
        <v>2</v>
      </c>
      <c r="C14" s="11">
        <v>126153</v>
      </c>
      <c r="D14" s="12">
        <v>41593</v>
      </c>
      <c r="E14" s="12">
        <v>84560</v>
      </c>
      <c r="F14" s="12">
        <v>39460</v>
      </c>
      <c r="G14" s="12">
        <v>77450</v>
      </c>
      <c r="H14" s="12">
        <v>2046</v>
      </c>
      <c r="I14" s="12">
        <v>3878</v>
      </c>
      <c r="J14" s="12">
        <v>28</v>
      </c>
      <c r="K14" s="12">
        <v>1626</v>
      </c>
      <c r="L14" s="12">
        <v>59</v>
      </c>
      <c r="M14" s="12">
        <v>1606</v>
      </c>
      <c r="N14" s="12">
        <v>0</v>
      </c>
      <c r="O14" s="12">
        <v>0</v>
      </c>
      <c r="P14" s="12">
        <v>105819</v>
      </c>
      <c r="Q14" s="12">
        <v>33041</v>
      </c>
      <c r="R14" s="12">
        <v>72778</v>
      </c>
      <c r="S14" s="12">
        <v>31288</v>
      </c>
      <c r="T14" s="12">
        <v>66709</v>
      </c>
      <c r="U14" s="12">
        <v>1701</v>
      </c>
      <c r="V14" s="12">
        <v>3341</v>
      </c>
      <c r="W14" s="12">
        <v>13</v>
      </c>
      <c r="X14" s="12">
        <v>1350</v>
      </c>
      <c r="Y14" s="12">
        <v>39</v>
      </c>
      <c r="Z14" s="12">
        <v>1378</v>
      </c>
      <c r="AA14" s="12">
        <v>0</v>
      </c>
      <c r="AB14" s="12">
        <v>0</v>
      </c>
      <c r="AC14" s="12">
        <v>6276</v>
      </c>
      <c r="AD14" s="12">
        <v>3311</v>
      </c>
      <c r="AE14" s="12">
        <v>2965</v>
      </c>
      <c r="AF14" s="12">
        <v>3150</v>
      </c>
      <c r="AG14" s="12">
        <v>2791</v>
      </c>
      <c r="AH14" s="12">
        <v>146</v>
      </c>
      <c r="AI14" s="12">
        <v>117</v>
      </c>
      <c r="AJ14" s="12">
        <v>15</v>
      </c>
      <c r="AK14" s="12">
        <v>35</v>
      </c>
      <c r="AL14" s="12">
        <v>0</v>
      </c>
      <c r="AM14" s="12">
        <v>22</v>
      </c>
      <c r="AN14" s="12">
        <v>0</v>
      </c>
      <c r="AO14" s="12">
        <v>0</v>
      </c>
      <c r="AP14" s="12">
        <v>153</v>
      </c>
      <c r="AQ14" s="12">
        <v>47</v>
      </c>
      <c r="AR14" s="12">
        <v>106</v>
      </c>
      <c r="AS14" s="12">
        <v>45</v>
      </c>
      <c r="AT14" s="12">
        <v>84</v>
      </c>
      <c r="AU14" s="12">
        <v>2</v>
      </c>
      <c r="AV14" s="12">
        <v>3</v>
      </c>
      <c r="AW14" s="12">
        <v>0</v>
      </c>
      <c r="AX14" s="12">
        <v>10</v>
      </c>
      <c r="AY14" s="12">
        <v>0</v>
      </c>
      <c r="AZ14" s="12">
        <v>9</v>
      </c>
      <c r="BA14" s="12">
        <v>0</v>
      </c>
      <c r="BB14" s="12">
        <v>0</v>
      </c>
      <c r="BC14" s="12">
        <v>83</v>
      </c>
      <c r="BD14" s="12">
        <v>29</v>
      </c>
      <c r="BE14" s="12">
        <v>54</v>
      </c>
      <c r="BF14" s="12">
        <v>29</v>
      </c>
      <c r="BG14" s="12">
        <v>51</v>
      </c>
      <c r="BH14" s="12">
        <v>0</v>
      </c>
      <c r="BI14" s="12">
        <v>1</v>
      </c>
      <c r="BJ14" s="12">
        <v>0</v>
      </c>
      <c r="BK14" s="12">
        <v>0</v>
      </c>
      <c r="BL14" s="12">
        <v>0</v>
      </c>
      <c r="BM14" s="12">
        <v>2</v>
      </c>
      <c r="BN14" s="12">
        <v>0</v>
      </c>
      <c r="BO14" s="12">
        <v>0</v>
      </c>
      <c r="BP14" s="12">
        <v>744</v>
      </c>
      <c r="BQ14" s="12">
        <v>267</v>
      </c>
      <c r="BR14" s="12">
        <v>477</v>
      </c>
      <c r="BS14" s="12">
        <v>244</v>
      </c>
      <c r="BT14" s="12">
        <v>433</v>
      </c>
      <c r="BU14" s="12">
        <v>23</v>
      </c>
      <c r="BV14" s="12">
        <v>9</v>
      </c>
      <c r="BW14" s="12">
        <v>0</v>
      </c>
      <c r="BX14" s="12">
        <v>19</v>
      </c>
      <c r="BY14" s="12">
        <v>0</v>
      </c>
      <c r="BZ14" s="12">
        <v>16</v>
      </c>
      <c r="CA14" s="12">
        <v>0</v>
      </c>
      <c r="CB14" s="12">
        <v>0</v>
      </c>
      <c r="CC14" s="12">
        <v>312</v>
      </c>
      <c r="CD14" s="12">
        <v>178</v>
      </c>
      <c r="CE14" s="12">
        <v>134</v>
      </c>
      <c r="CF14" s="12">
        <v>178</v>
      </c>
      <c r="CG14" s="12">
        <v>132</v>
      </c>
      <c r="CH14" s="12">
        <v>0</v>
      </c>
      <c r="CI14" s="12">
        <v>2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354</v>
      </c>
      <c r="CQ14" s="12">
        <v>80</v>
      </c>
      <c r="CR14" s="12">
        <v>274</v>
      </c>
      <c r="CS14" s="12">
        <v>79</v>
      </c>
      <c r="CT14" s="12">
        <v>245</v>
      </c>
      <c r="CU14" s="12">
        <v>1</v>
      </c>
      <c r="CV14" s="12">
        <v>8</v>
      </c>
      <c r="CW14" s="12">
        <v>0</v>
      </c>
      <c r="CX14" s="12">
        <v>11</v>
      </c>
      <c r="CY14" s="12">
        <v>0</v>
      </c>
      <c r="CZ14" s="12">
        <v>10</v>
      </c>
      <c r="DA14" s="12">
        <v>0</v>
      </c>
      <c r="DB14" s="12">
        <v>0</v>
      </c>
      <c r="DC14" s="12">
        <v>713</v>
      </c>
      <c r="DD14" s="12">
        <v>244</v>
      </c>
      <c r="DE14" s="12">
        <v>469</v>
      </c>
      <c r="DF14" s="12">
        <v>230</v>
      </c>
      <c r="DG14" s="12">
        <v>430</v>
      </c>
      <c r="DH14" s="12">
        <v>2</v>
      </c>
      <c r="DI14" s="12">
        <v>7</v>
      </c>
      <c r="DJ14" s="12">
        <v>0</v>
      </c>
      <c r="DK14" s="12">
        <v>12</v>
      </c>
      <c r="DL14" s="12">
        <v>12</v>
      </c>
      <c r="DM14" s="12">
        <v>20</v>
      </c>
      <c r="DN14" s="12">
        <v>0</v>
      </c>
      <c r="DO14" s="12">
        <v>0</v>
      </c>
      <c r="DP14" s="12">
        <v>8340</v>
      </c>
      <c r="DQ14" s="12">
        <v>3182</v>
      </c>
      <c r="DR14" s="12">
        <v>5158</v>
      </c>
      <c r="DS14" s="12">
        <v>3032</v>
      </c>
      <c r="DT14" s="12">
        <v>4565</v>
      </c>
      <c r="DU14" s="12">
        <v>142</v>
      </c>
      <c r="DV14" s="12">
        <v>301</v>
      </c>
      <c r="DW14" s="12">
        <v>0</v>
      </c>
      <c r="DX14" s="12">
        <v>164</v>
      </c>
      <c r="DY14" s="12">
        <v>8</v>
      </c>
      <c r="DZ14" s="12">
        <v>128</v>
      </c>
      <c r="EA14" s="12">
        <v>0</v>
      </c>
      <c r="EB14" s="12">
        <v>0</v>
      </c>
      <c r="EC14" s="12">
        <v>916</v>
      </c>
      <c r="ED14" s="12">
        <v>323</v>
      </c>
      <c r="EE14" s="12">
        <v>593</v>
      </c>
      <c r="EF14" s="12">
        <v>323</v>
      </c>
      <c r="EG14" s="12">
        <v>587</v>
      </c>
      <c r="EH14" s="12">
        <v>0</v>
      </c>
      <c r="EI14" s="12">
        <v>6</v>
      </c>
      <c r="EJ14" s="12">
        <v>0</v>
      </c>
      <c r="EK14" s="12">
        <v>0</v>
      </c>
      <c r="EL14" s="12">
        <v>0</v>
      </c>
      <c r="EM14" s="12">
        <v>0</v>
      </c>
      <c r="EN14" s="12">
        <v>0</v>
      </c>
      <c r="EO14" s="12">
        <v>0</v>
      </c>
      <c r="EP14" s="12">
        <v>540</v>
      </c>
      <c r="EQ14" s="12">
        <v>237</v>
      </c>
      <c r="ER14" s="12">
        <v>303</v>
      </c>
      <c r="ES14" s="12">
        <v>235</v>
      </c>
      <c r="ET14" s="12">
        <v>289</v>
      </c>
      <c r="EU14" s="12">
        <v>2</v>
      </c>
      <c r="EV14" s="12">
        <v>10</v>
      </c>
      <c r="EW14" s="12">
        <v>0</v>
      </c>
      <c r="EX14" s="12">
        <v>3</v>
      </c>
      <c r="EY14" s="12">
        <v>0</v>
      </c>
      <c r="EZ14" s="12">
        <v>1</v>
      </c>
      <c r="FA14" s="12">
        <v>0</v>
      </c>
      <c r="FB14" s="12">
        <v>0</v>
      </c>
      <c r="FC14" s="12">
        <v>1208</v>
      </c>
      <c r="FD14" s="12">
        <v>589</v>
      </c>
      <c r="FE14" s="12">
        <v>619</v>
      </c>
      <c r="FF14" s="12">
        <v>566</v>
      </c>
      <c r="FG14" s="12">
        <v>582</v>
      </c>
      <c r="FH14" s="12">
        <v>23</v>
      </c>
      <c r="FI14" s="12">
        <v>37</v>
      </c>
      <c r="FJ14" s="12">
        <v>0</v>
      </c>
      <c r="FK14" s="12">
        <v>0</v>
      </c>
      <c r="FL14" s="12">
        <v>0</v>
      </c>
      <c r="FM14" s="12">
        <v>0</v>
      </c>
      <c r="FN14" s="12">
        <v>0</v>
      </c>
      <c r="FO14" s="12">
        <v>0</v>
      </c>
      <c r="FP14" s="12">
        <v>402</v>
      </c>
      <c r="FQ14" s="12">
        <v>37</v>
      </c>
      <c r="FR14" s="12">
        <v>365</v>
      </c>
      <c r="FS14" s="12">
        <v>36</v>
      </c>
      <c r="FT14" s="12">
        <v>315</v>
      </c>
      <c r="FU14" s="12">
        <v>1</v>
      </c>
      <c r="FV14" s="12">
        <v>32</v>
      </c>
      <c r="FW14" s="12">
        <v>0</v>
      </c>
      <c r="FX14" s="12">
        <v>9</v>
      </c>
      <c r="FY14" s="12">
        <v>0</v>
      </c>
      <c r="FZ14" s="12">
        <v>9</v>
      </c>
      <c r="GA14" s="12">
        <v>0</v>
      </c>
      <c r="GB14" s="12">
        <v>0</v>
      </c>
      <c r="GC14" s="11">
        <v>74</v>
      </c>
      <c r="GD14" s="11">
        <v>6</v>
      </c>
      <c r="GE14" s="11">
        <v>68</v>
      </c>
      <c r="GF14" s="11">
        <v>3</v>
      </c>
      <c r="GG14" s="11">
        <v>62</v>
      </c>
      <c r="GH14" s="11">
        <v>3</v>
      </c>
      <c r="GI14" s="11">
        <v>3</v>
      </c>
      <c r="GJ14" s="11">
        <v>0</v>
      </c>
      <c r="GK14" s="11">
        <v>0</v>
      </c>
      <c r="GL14" s="11">
        <v>0</v>
      </c>
      <c r="GM14" s="11">
        <v>3</v>
      </c>
      <c r="GN14" s="11">
        <v>0</v>
      </c>
      <c r="GO14" s="11">
        <v>0</v>
      </c>
      <c r="GP14" s="12">
        <v>16</v>
      </c>
      <c r="GQ14" s="12">
        <v>0</v>
      </c>
      <c r="GR14" s="12">
        <v>16</v>
      </c>
      <c r="GS14" s="12">
        <v>0</v>
      </c>
      <c r="GT14" s="12">
        <v>9</v>
      </c>
      <c r="GU14" s="12">
        <v>0</v>
      </c>
      <c r="GV14" s="12">
        <v>0</v>
      </c>
      <c r="GW14" s="12">
        <v>0</v>
      </c>
      <c r="GX14" s="12">
        <v>0</v>
      </c>
      <c r="GY14" s="12">
        <v>0</v>
      </c>
      <c r="GZ14" s="12">
        <v>7</v>
      </c>
      <c r="HA14" s="12">
        <v>0</v>
      </c>
      <c r="HB14" s="12">
        <v>0</v>
      </c>
      <c r="HC14" s="12">
        <v>203</v>
      </c>
      <c r="HD14" s="12">
        <v>22</v>
      </c>
      <c r="HE14" s="12">
        <v>181</v>
      </c>
      <c r="HF14" s="12">
        <v>22</v>
      </c>
      <c r="HG14" s="12">
        <v>166</v>
      </c>
      <c r="HH14" s="12">
        <v>0</v>
      </c>
      <c r="HI14" s="12">
        <v>1</v>
      </c>
      <c r="HJ14" s="12">
        <v>0</v>
      </c>
      <c r="HK14" s="12">
        <v>13</v>
      </c>
      <c r="HL14" s="12">
        <v>0</v>
      </c>
      <c r="HM14" s="12">
        <v>1</v>
      </c>
      <c r="HN14" s="12">
        <v>0</v>
      </c>
      <c r="HO14" s="12">
        <v>0</v>
      </c>
    </row>
    <row r="15" spans="1:223" ht="18" customHeight="1">
      <c r="A15" s="22" t="s">
        <v>46</v>
      </c>
      <c r="B15" s="15" t="s">
        <v>3</v>
      </c>
      <c r="C15" s="11">
        <v>16677</v>
      </c>
      <c r="D15" s="12">
        <v>3490</v>
      </c>
      <c r="E15" s="12">
        <v>13187</v>
      </c>
      <c r="F15" s="12">
        <v>2991</v>
      </c>
      <c r="G15" s="12">
        <v>10094</v>
      </c>
      <c r="H15" s="12">
        <v>343</v>
      </c>
      <c r="I15" s="12">
        <v>1265</v>
      </c>
      <c r="J15" s="12">
        <v>2</v>
      </c>
      <c r="K15" s="12">
        <v>472</v>
      </c>
      <c r="L15" s="12">
        <v>7</v>
      </c>
      <c r="M15" s="12">
        <v>675</v>
      </c>
      <c r="N15" s="12">
        <v>147</v>
      </c>
      <c r="O15" s="12">
        <v>681</v>
      </c>
      <c r="P15" s="12">
        <v>14308</v>
      </c>
      <c r="Q15" s="12">
        <v>2935</v>
      </c>
      <c r="R15" s="12">
        <v>11373</v>
      </c>
      <c r="S15" s="12">
        <v>2526</v>
      </c>
      <c r="T15" s="12">
        <v>8747</v>
      </c>
      <c r="U15" s="12">
        <v>289</v>
      </c>
      <c r="V15" s="12">
        <v>995</v>
      </c>
      <c r="W15" s="12">
        <v>1</v>
      </c>
      <c r="X15" s="12">
        <v>427</v>
      </c>
      <c r="Y15" s="12">
        <v>7</v>
      </c>
      <c r="Z15" s="12">
        <v>597</v>
      </c>
      <c r="AA15" s="12">
        <v>112</v>
      </c>
      <c r="AB15" s="12">
        <v>607</v>
      </c>
      <c r="AC15" s="12">
        <v>69</v>
      </c>
      <c r="AD15" s="12">
        <v>2</v>
      </c>
      <c r="AE15" s="12">
        <v>67</v>
      </c>
      <c r="AF15" s="12">
        <v>2</v>
      </c>
      <c r="AG15" s="12">
        <v>31</v>
      </c>
      <c r="AH15" s="12">
        <v>0</v>
      </c>
      <c r="AI15" s="12">
        <v>28</v>
      </c>
      <c r="AJ15" s="12">
        <v>0</v>
      </c>
      <c r="AK15" s="12">
        <v>2</v>
      </c>
      <c r="AL15" s="12">
        <v>0</v>
      </c>
      <c r="AM15" s="12">
        <v>6</v>
      </c>
      <c r="AN15" s="12">
        <v>0</v>
      </c>
      <c r="AO15" s="12">
        <v>0</v>
      </c>
      <c r="AP15" s="12">
        <v>28</v>
      </c>
      <c r="AQ15" s="12">
        <v>8</v>
      </c>
      <c r="AR15" s="12">
        <v>20</v>
      </c>
      <c r="AS15" s="12">
        <v>7</v>
      </c>
      <c r="AT15" s="12">
        <v>8</v>
      </c>
      <c r="AU15" s="12">
        <v>0</v>
      </c>
      <c r="AV15" s="12">
        <v>3</v>
      </c>
      <c r="AW15" s="12">
        <v>1</v>
      </c>
      <c r="AX15" s="12">
        <v>1</v>
      </c>
      <c r="AY15" s="12">
        <v>0</v>
      </c>
      <c r="AZ15" s="12">
        <v>8</v>
      </c>
      <c r="BA15" s="12">
        <v>0</v>
      </c>
      <c r="BB15" s="12">
        <v>0</v>
      </c>
      <c r="BC15" s="12">
        <v>32</v>
      </c>
      <c r="BD15" s="12">
        <v>5</v>
      </c>
      <c r="BE15" s="12">
        <v>27</v>
      </c>
      <c r="BF15" s="12">
        <v>3</v>
      </c>
      <c r="BG15" s="12">
        <v>18</v>
      </c>
      <c r="BH15" s="12">
        <v>1</v>
      </c>
      <c r="BI15" s="12">
        <v>8</v>
      </c>
      <c r="BJ15" s="12">
        <v>0</v>
      </c>
      <c r="BK15" s="12">
        <v>0</v>
      </c>
      <c r="BL15" s="12">
        <v>0</v>
      </c>
      <c r="BM15" s="12">
        <v>0</v>
      </c>
      <c r="BN15" s="12">
        <v>1</v>
      </c>
      <c r="BO15" s="12">
        <v>1</v>
      </c>
      <c r="BP15" s="12">
        <v>239</v>
      </c>
      <c r="BQ15" s="12">
        <v>33</v>
      </c>
      <c r="BR15" s="12">
        <v>206</v>
      </c>
      <c r="BS15" s="12">
        <v>27</v>
      </c>
      <c r="BT15" s="12">
        <v>161</v>
      </c>
      <c r="BU15" s="12">
        <v>3</v>
      </c>
      <c r="BV15" s="12">
        <v>15</v>
      </c>
      <c r="BW15" s="12">
        <v>0</v>
      </c>
      <c r="BX15" s="12">
        <v>9</v>
      </c>
      <c r="BY15" s="12">
        <v>0</v>
      </c>
      <c r="BZ15" s="12">
        <v>13</v>
      </c>
      <c r="CA15" s="12">
        <v>3</v>
      </c>
      <c r="CB15" s="12">
        <v>8</v>
      </c>
      <c r="CC15" s="12">
        <v>193</v>
      </c>
      <c r="CD15" s="12">
        <v>27</v>
      </c>
      <c r="CE15" s="12">
        <v>166</v>
      </c>
      <c r="CF15" s="12">
        <v>22</v>
      </c>
      <c r="CG15" s="12">
        <v>136</v>
      </c>
      <c r="CH15" s="12">
        <v>4</v>
      </c>
      <c r="CI15" s="12">
        <v>22</v>
      </c>
      <c r="CJ15" s="12">
        <v>0</v>
      </c>
      <c r="CK15" s="12">
        <v>1</v>
      </c>
      <c r="CL15" s="12">
        <v>0</v>
      </c>
      <c r="CM15" s="12">
        <v>3</v>
      </c>
      <c r="CN15" s="12">
        <v>1</v>
      </c>
      <c r="CO15" s="12">
        <v>4</v>
      </c>
      <c r="CP15" s="12">
        <v>146</v>
      </c>
      <c r="CQ15" s="12">
        <v>30</v>
      </c>
      <c r="CR15" s="12">
        <v>116</v>
      </c>
      <c r="CS15" s="12">
        <v>27</v>
      </c>
      <c r="CT15" s="12">
        <v>93</v>
      </c>
      <c r="CU15" s="12">
        <v>1</v>
      </c>
      <c r="CV15" s="12">
        <v>10</v>
      </c>
      <c r="CW15" s="12">
        <v>0</v>
      </c>
      <c r="CX15" s="12">
        <v>3</v>
      </c>
      <c r="CY15" s="12">
        <v>0</v>
      </c>
      <c r="CZ15" s="12">
        <v>5</v>
      </c>
      <c r="DA15" s="12">
        <v>2</v>
      </c>
      <c r="DB15" s="12">
        <v>5</v>
      </c>
      <c r="DC15" s="12">
        <v>354</v>
      </c>
      <c r="DD15" s="12">
        <v>87</v>
      </c>
      <c r="DE15" s="12">
        <v>267</v>
      </c>
      <c r="DF15" s="12">
        <v>76</v>
      </c>
      <c r="DG15" s="12">
        <v>199</v>
      </c>
      <c r="DH15" s="12">
        <v>7</v>
      </c>
      <c r="DI15" s="12">
        <v>53</v>
      </c>
      <c r="DJ15" s="12">
        <v>0</v>
      </c>
      <c r="DK15" s="12">
        <v>4</v>
      </c>
      <c r="DL15" s="12">
        <v>0</v>
      </c>
      <c r="DM15" s="12">
        <v>5</v>
      </c>
      <c r="DN15" s="12">
        <v>4</v>
      </c>
      <c r="DO15" s="12">
        <v>6</v>
      </c>
      <c r="DP15" s="12">
        <v>283</v>
      </c>
      <c r="DQ15" s="12">
        <v>30</v>
      </c>
      <c r="DR15" s="12">
        <v>253</v>
      </c>
      <c r="DS15" s="12">
        <v>19</v>
      </c>
      <c r="DT15" s="12">
        <v>179</v>
      </c>
      <c r="DU15" s="12">
        <v>7</v>
      </c>
      <c r="DV15" s="12">
        <v>25</v>
      </c>
      <c r="DW15" s="12">
        <v>0</v>
      </c>
      <c r="DX15" s="12">
        <v>14</v>
      </c>
      <c r="DY15" s="12">
        <v>0</v>
      </c>
      <c r="DZ15" s="12">
        <v>28</v>
      </c>
      <c r="EA15" s="12">
        <v>4</v>
      </c>
      <c r="EB15" s="12">
        <v>7</v>
      </c>
      <c r="EC15" s="12">
        <v>156</v>
      </c>
      <c r="ED15" s="12">
        <v>43</v>
      </c>
      <c r="EE15" s="12">
        <v>113</v>
      </c>
      <c r="EF15" s="12">
        <v>42</v>
      </c>
      <c r="EG15" s="12">
        <v>105</v>
      </c>
      <c r="EH15" s="12">
        <v>1</v>
      </c>
      <c r="EI15" s="12">
        <v>5</v>
      </c>
      <c r="EJ15" s="12">
        <v>0</v>
      </c>
      <c r="EK15" s="12">
        <v>0</v>
      </c>
      <c r="EL15" s="12">
        <v>0</v>
      </c>
      <c r="EM15" s="12">
        <v>1</v>
      </c>
      <c r="EN15" s="12">
        <v>0</v>
      </c>
      <c r="EO15" s="12">
        <v>2</v>
      </c>
      <c r="EP15" s="12">
        <v>40</v>
      </c>
      <c r="EQ15" s="12">
        <v>14</v>
      </c>
      <c r="ER15" s="12">
        <v>26</v>
      </c>
      <c r="ES15" s="12">
        <v>14</v>
      </c>
      <c r="ET15" s="12">
        <v>18</v>
      </c>
      <c r="EU15" s="12">
        <v>0</v>
      </c>
      <c r="EV15" s="12">
        <v>4</v>
      </c>
      <c r="EW15" s="12">
        <v>0</v>
      </c>
      <c r="EX15" s="12">
        <v>1</v>
      </c>
      <c r="EY15" s="12">
        <v>0</v>
      </c>
      <c r="EZ15" s="12">
        <v>0</v>
      </c>
      <c r="FA15" s="12">
        <v>0</v>
      </c>
      <c r="FB15" s="12">
        <v>3</v>
      </c>
      <c r="FC15" s="12">
        <v>98</v>
      </c>
      <c r="FD15" s="12">
        <v>41</v>
      </c>
      <c r="FE15" s="12">
        <v>57</v>
      </c>
      <c r="FF15" s="12">
        <v>33</v>
      </c>
      <c r="FG15" s="12">
        <v>39</v>
      </c>
      <c r="FH15" s="12">
        <v>5</v>
      </c>
      <c r="FI15" s="12">
        <v>13</v>
      </c>
      <c r="FJ15" s="12">
        <v>0</v>
      </c>
      <c r="FK15" s="12">
        <v>0</v>
      </c>
      <c r="FL15" s="12">
        <v>0</v>
      </c>
      <c r="FM15" s="12">
        <v>0</v>
      </c>
      <c r="FN15" s="12">
        <v>3</v>
      </c>
      <c r="FO15" s="12">
        <v>5</v>
      </c>
      <c r="FP15" s="12">
        <v>98</v>
      </c>
      <c r="FQ15" s="12">
        <v>17</v>
      </c>
      <c r="FR15" s="12">
        <v>81</v>
      </c>
      <c r="FS15" s="12">
        <v>16</v>
      </c>
      <c r="FT15" s="12">
        <v>58</v>
      </c>
      <c r="FU15" s="12">
        <v>0</v>
      </c>
      <c r="FV15" s="12">
        <v>11</v>
      </c>
      <c r="FW15" s="12">
        <v>0</v>
      </c>
      <c r="FX15" s="12">
        <v>3</v>
      </c>
      <c r="FY15" s="12">
        <v>0</v>
      </c>
      <c r="FZ15" s="12">
        <v>3</v>
      </c>
      <c r="GA15" s="12">
        <v>1</v>
      </c>
      <c r="GB15" s="12">
        <v>6</v>
      </c>
      <c r="GC15" s="11">
        <v>38</v>
      </c>
      <c r="GD15" s="11">
        <v>5</v>
      </c>
      <c r="GE15" s="11">
        <v>33</v>
      </c>
      <c r="GF15" s="11">
        <v>4</v>
      </c>
      <c r="GG15" s="11">
        <v>25</v>
      </c>
      <c r="GH15" s="11">
        <v>1</v>
      </c>
      <c r="GI15" s="11">
        <v>5</v>
      </c>
      <c r="GJ15" s="11">
        <v>0</v>
      </c>
      <c r="GK15" s="11">
        <v>2</v>
      </c>
      <c r="GL15" s="11">
        <v>0</v>
      </c>
      <c r="GM15" s="11">
        <v>1</v>
      </c>
      <c r="GN15" s="11">
        <v>0</v>
      </c>
      <c r="GO15" s="11">
        <v>0</v>
      </c>
      <c r="GP15" s="12">
        <v>2</v>
      </c>
      <c r="GQ15" s="12">
        <v>0</v>
      </c>
      <c r="GR15" s="12">
        <v>2</v>
      </c>
      <c r="GS15" s="12">
        <v>0</v>
      </c>
      <c r="GT15" s="12">
        <v>1</v>
      </c>
      <c r="GU15" s="12">
        <v>0</v>
      </c>
      <c r="GV15" s="12">
        <v>0</v>
      </c>
      <c r="GW15" s="12">
        <v>0</v>
      </c>
      <c r="GX15" s="12">
        <v>0</v>
      </c>
      <c r="GY15" s="12">
        <v>0</v>
      </c>
      <c r="GZ15" s="12">
        <v>1</v>
      </c>
      <c r="HA15" s="12">
        <v>0</v>
      </c>
      <c r="HB15" s="12">
        <v>0</v>
      </c>
      <c r="HC15" s="12">
        <v>593</v>
      </c>
      <c r="HD15" s="12">
        <v>213</v>
      </c>
      <c r="HE15" s="12">
        <v>380</v>
      </c>
      <c r="HF15" s="12">
        <v>173</v>
      </c>
      <c r="HG15" s="12">
        <v>276</v>
      </c>
      <c r="HH15" s="12">
        <v>24</v>
      </c>
      <c r="HI15" s="12">
        <v>68</v>
      </c>
      <c r="HJ15" s="12">
        <v>0</v>
      </c>
      <c r="HK15" s="12">
        <v>5</v>
      </c>
      <c r="HL15" s="12">
        <v>0</v>
      </c>
      <c r="HM15" s="12">
        <v>4</v>
      </c>
      <c r="HN15" s="12">
        <v>16</v>
      </c>
      <c r="HO15" s="12">
        <v>27</v>
      </c>
    </row>
    <row r="16" spans="1:223" ht="18" customHeight="1">
      <c r="A16" s="22" t="s">
        <v>47</v>
      </c>
      <c r="B16" s="15" t="s">
        <v>4</v>
      </c>
      <c r="C16" s="11">
        <v>22449</v>
      </c>
      <c r="D16" s="12">
        <v>3793</v>
      </c>
      <c r="E16" s="12">
        <v>18656</v>
      </c>
      <c r="F16" s="12">
        <v>3473</v>
      </c>
      <c r="G16" s="12">
        <v>15520</v>
      </c>
      <c r="H16" s="12">
        <v>277</v>
      </c>
      <c r="I16" s="12">
        <v>1546</v>
      </c>
      <c r="J16" s="12">
        <v>13</v>
      </c>
      <c r="K16" s="12">
        <v>454</v>
      </c>
      <c r="L16" s="12">
        <v>19</v>
      </c>
      <c r="M16" s="12">
        <v>1108</v>
      </c>
      <c r="N16" s="12">
        <v>11</v>
      </c>
      <c r="O16" s="12">
        <v>28</v>
      </c>
      <c r="P16" s="12">
        <v>13674</v>
      </c>
      <c r="Q16" s="12">
        <v>2278</v>
      </c>
      <c r="R16" s="12">
        <v>11396</v>
      </c>
      <c r="S16" s="12">
        <v>2074</v>
      </c>
      <c r="T16" s="12">
        <v>9772</v>
      </c>
      <c r="U16" s="12">
        <v>192</v>
      </c>
      <c r="V16" s="12">
        <v>972</v>
      </c>
      <c r="W16" s="12">
        <v>2</v>
      </c>
      <c r="X16" s="12">
        <v>225</v>
      </c>
      <c r="Y16" s="12">
        <v>6</v>
      </c>
      <c r="Z16" s="12">
        <v>412</v>
      </c>
      <c r="AA16" s="12">
        <v>4</v>
      </c>
      <c r="AB16" s="12">
        <v>15</v>
      </c>
      <c r="AC16" s="12">
        <v>52</v>
      </c>
      <c r="AD16" s="12">
        <v>7</v>
      </c>
      <c r="AE16" s="12">
        <v>45</v>
      </c>
      <c r="AF16" s="12">
        <v>7</v>
      </c>
      <c r="AG16" s="12">
        <v>28</v>
      </c>
      <c r="AH16" s="12">
        <v>0</v>
      </c>
      <c r="AI16" s="12">
        <v>5</v>
      </c>
      <c r="AJ16" s="12">
        <v>0</v>
      </c>
      <c r="AK16" s="12">
        <v>3</v>
      </c>
      <c r="AL16" s="12">
        <v>0</v>
      </c>
      <c r="AM16" s="12">
        <v>5</v>
      </c>
      <c r="AN16" s="12">
        <v>0</v>
      </c>
      <c r="AO16" s="12">
        <v>4</v>
      </c>
      <c r="AP16" s="12">
        <v>30</v>
      </c>
      <c r="AQ16" s="12">
        <v>15</v>
      </c>
      <c r="AR16" s="12">
        <v>15</v>
      </c>
      <c r="AS16" s="12">
        <v>13</v>
      </c>
      <c r="AT16" s="12">
        <v>14</v>
      </c>
      <c r="AU16" s="12">
        <v>1</v>
      </c>
      <c r="AV16" s="12">
        <v>1</v>
      </c>
      <c r="AW16" s="12">
        <v>1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13</v>
      </c>
      <c r="BD16" s="12">
        <v>3</v>
      </c>
      <c r="BE16" s="12">
        <v>10</v>
      </c>
      <c r="BF16" s="12">
        <v>3</v>
      </c>
      <c r="BG16" s="12">
        <v>7</v>
      </c>
      <c r="BH16" s="12">
        <v>0</v>
      </c>
      <c r="BI16" s="12">
        <v>3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273</v>
      </c>
      <c r="BQ16" s="12">
        <v>60</v>
      </c>
      <c r="BR16" s="12">
        <v>213</v>
      </c>
      <c r="BS16" s="12">
        <v>46</v>
      </c>
      <c r="BT16" s="12">
        <v>175</v>
      </c>
      <c r="BU16" s="12">
        <v>14</v>
      </c>
      <c r="BV16" s="12">
        <v>23</v>
      </c>
      <c r="BW16" s="12">
        <v>0</v>
      </c>
      <c r="BX16" s="12">
        <v>1</v>
      </c>
      <c r="BY16" s="12">
        <v>0</v>
      </c>
      <c r="BZ16" s="12">
        <v>14</v>
      </c>
      <c r="CA16" s="12">
        <v>0</v>
      </c>
      <c r="CB16" s="12">
        <v>0</v>
      </c>
      <c r="CC16" s="12">
        <v>15</v>
      </c>
      <c r="CD16" s="12">
        <v>5</v>
      </c>
      <c r="CE16" s="12">
        <v>10</v>
      </c>
      <c r="CF16" s="12">
        <v>4</v>
      </c>
      <c r="CG16" s="12">
        <v>7</v>
      </c>
      <c r="CH16" s="12">
        <v>1</v>
      </c>
      <c r="CI16" s="12">
        <v>1</v>
      </c>
      <c r="CJ16" s="12">
        <v>0</v>
      </c>
      <c r="CK16" s="12">
        <v>0</v>
      </c>
      <c r="CL16" s="12">
        <v>0</v>
      </c>
      <c r="CM16" s="12">
        <v>1</v>
      </c>
      <c r="CN16" s="12">
        <v>0</v>
      </c>
      <c r="CO16" s="12">
        <v>1</v>
      </c>
      <c r="CP16" s="12">
        <v>130</v>
      </c>
      <c r="CQ16" s="12">
        <v>23</v>
      </c>
      <c r="CR16" s="12">
        <v>107</v>
      </c>
      <c r="CS16" s="12">
        <v>22</v>
      </c>
      <c r="CT16" s="12">
        <v>85</v>
      </c>
      <c r="CU16" s="12">
        <v>1</v>
      </c>
      <c r="CV16" s="12">
        <v>9</v>
      </c>
      <c r="CW16" s="12">
        <v>0</v>
      </c>
      <c r="CX16" s="12">
        <v>2</v>
      </c>
      <c r="CY16" s="12">
        <v>0</v>
      </c>
      <c r="CZ16" s="12">
        <v>11</v>
      </c>
      <c r="DA16" s="12">
        <v>0</v>
      </c>
      <c r="DB16" s="12">
        <v>0</v>
      </c>
      <c r="DC16" s="12">
        <v>2406</v>
      </c>
      <c r="DD16" s="12">
        <v>562</v>
      </c>
      <c r="DE16" s="12">
        <v>1844</v>
      </c>
      <c r="DF16" s="12">
        <v>535</v>
      </c>
      <c r="DG16" s="12">
        <v>1408</v>
      </c>
      <c r="DH16" s="12">
        <v>19</v>
      </c>
      <c r="DI16" s="12">
        <v>199</v>
      </c>
      <c r="DJ16" s="12">
        <v>8</v>
      </c>
      <c r="DK16" s="12">
        <v>45</v>
      </c>
      <c r="DL16" s="12">
        <v>0</v>
      </c>
      <c r="DM16" s="12">
        <v>190</v>
      </c>
      <c r="DN16" s="12">
        <v>0</v>
      </c>
      <c r="DO16" s="12">
        <v>2</v>
      </c>
      <c r="DP16" s="12">
        <v>426</v>
      </c>
      <c r="DQ16" s="12">
        <v>74</v>
      </c>
      <c r="DR16" s="12">
        <v>352</v>
      </c>
      <c r="DS16" s="12">
        <v>50</v>
      </c>
      <c r="DT16" s="12">
        <v>244</v>
      </c>
      <c r="DU16" s="12">
        <v>23</v>
      </c>
      <c r="DV16" s="12">
        <v>76</v>
      </c>
      <c r="DW16" s="12">
        <v>0</v>
      </c>
      <c r="DX16" s="12">
        <v>5</v>
      </c>
      <c r="DY16" s="12">
        <v>0</v>
      </c>
      <c r="DZ16" s="12">
        <v>24</v>
      </c>
      <c r="EA16" s="12">
        <v>1</v>
      </c>
      <c r="EB16" s="12">
        <v>3</v>
      </c>
      <c r="EC16" s="12">
        <v>490</v>
      </c>
      <c r="ED16" s="12">
        <v>169</v>
      </c>
      <c r="EE16" s="12">
        <v>321</v>
      </c>
      <c r="EF16" s="12">
        <v>169</v>
      </c>
      <c r="EG16" s="12">
        <v>321</v>
      </c>
      <c r="EH16" s="12">
        <v>0</v>
      </c>
      <c r="EI16" s="12">
        <v>0</v>
      </c>
      <c r="EJ16" s="12">
        <v>0</v>
      </c>
      <c r="EK16" s="12">
        <v>0</v>
      </c>
      <c r="EL16" s="12">
        <v>0</v>
      </c>
      <c r="EM16" s="12">
        <v>0</v>
      </c>
      <c r="EN16" s="12">
        <v>0</v>
      </c>
      <c r="EO16" s="12">
        <v>0</v>
      </c>
      <c r="EP16" s="12">
        <v>21</v>
      </c>
      <c r="EQ16" s="12">
        <v>0</v>
      </c>
      <c r="ER16" s="12">
        <v>21</v>
      </c>
      <c r="ES16" s="12">
        <v>0</v>
      </c>
      <c r="ET16" s="12">
        <v>17</v>
      </c>
      <c r="EU16" s="12">
        <v>0</v>
      </c>
      <c r="EV16" s="12">
        <v>2</v>
      </c>
      <c r="EW16" s="12">
        <v>0</v>
      </c>
      <c r="EX16" s="12">
        <v>1</v>
      </c>
      <c r="EY16" s="12">
        <v>0</v>
      </c>
      <c r="EZ16" s="12">
        <v>1</v>
      </c>
      <c r="FA16" s="12">
        <v>0</v>
      </c>
      <c r="FB16" s="12">
        <v>0</v>
      </c>
      <c r="FC16" s="12">
        <v>23</v>
      </c>
      <c r="FD16" s="12">
        <v>9</v>
      </c>
      <c r="FE16" s="12">
        <v>14</v>
      </c>
      <c r="FF16" s="12">
        <v>7</v>
      </c>
      <c r="FG16" s="12">
        <v>10</v>
      </c>
      <c r="FH16" s="12">
        <v>2</v>
      </c>
      <c r="FI16" s="12">
        <v>4</v>
      </c>
      <c r="FJ16" s="12">
        <v>0</v>
      </c>
      <c r="FK16" s="12">
        <v>0</v>
      </c>
      <c r="FL16" s="12">
        <v>0</v>
      </c>
      <c r="FM16" s="12">
        <v>0</v>
      </c>
      <c r="FN16" s="12">
        <v>0</v>
      </c>
      <c r="FO16" s="12">
        <v>0</v>
      </c>
      <c r="FP16" s="12">
        <v>493</v>
      </c>
      <c r="FQ16" s="12">
        <v>83</v>
      </c>
      <c r="FR16" s="12">
        <v>410</v>
      </c>
      <c r="FS16" s="12">
        <v>74</v>
      </c>
      <c r="FT16" s="12">
        <v>363</v>
      </c>
      <c r="FU16" s="12">
        <v>7</v>
      </c>
      <c r="FV16" s="12">
        <v>34</v>
      </c>
      <c r="FW16" s="12">
        <v>0</v>
      </c>
      <c r="FX16" s="12">
        <v>5</v>
      </c>
      <c r="FY16" s="12">
        <v>0</v>
      </c>
      <c r="FZ16" s="12">
        <v>8</v>
      </c>
      <c r="GA16" s="12">
        <v>2</v>
      </c>
      <c r="GB16" s="12">
        <v>0</v>
      </c>
      <c r="GC16" s="11">
        <v>89</v>
      </c>
      <c r="GD16" s="11">
        <v>16</v>
      </c>
      <c r="GE16" s="11">
        <v>73</v>
      </c>
      <c r="GF16" s="11">
        <v>13</v>
      </c>
      <c r="GG16" s="11">
        <v>58</v>
      </c>
      <c r="GH16" s="11">
        <v>1</v>
      </c>
      <c r="GI16" s="11">
        <v>1</v>
      </c>
      <c r="GJ16" s="11">
        <v>2</v>
      </c>
      <c r="GK16" s="11">
        <v>5</v>
      </c>
      <c r="GL16" s="11">
        <v>0</v>
      </c>
      <c r="GM16" s="11">
        <v>9</v>
      </c>
      <c r="GN16" s="11">
        <v>0</v>
      </c>
      <c r="GO16" s="11">
        <v>0</v>
      </c>
      <c r="GP16" s="12">
        <v>0</v>
      </c>
      <c r="GQ16" s="12">
        <v>0</v>
      </c>
      <c r="GR16" s="12">
        <v>0</v>
      </c>
      <c r="GS16" s="12">
        <v>0</v>
      </c>
      <c r="GT16" s="12">
        <v>0</v>
      </c>
      <c r="GU16" s="12">
        <v>0</v>
      </c>
      <c r="GV16" s="12">
        <v>0</v>
      </c>
      <c r="GW16" s="12">
        <v>0</v>
      </c>
      <c r="GX16" s="12">
        <v>0</v>
      </c>
      <c r="GY16" s="12">
        <v>0</v>
      </c>
      <c r="GZ16" s="12">
        <v>0</v>
      </c>
      <c r="HA16" s="12">
        <v>0</v>
      </c>
      <c r="HB16" s="12">
        <v>0</v>
      </c>
      <c r="HC16" s="12">
        <v>4314</v>
      </c>
      <c r="HD16" s="12">
        <v>489</v>
      </c>
      <c r="HE16" s="12">
        <v>3825</v>
      </c>
      <c r="HF16" s="12">
        <v>456</v>
      </c>
      <c r="HG16" s="12">
        <v>3011</v>
      </c>
      <c r="HH16" s="12">
        <v>16</v>
      </c>
      <c r="HI16" s="12">
        <v>216</v>
      </c>
      <c r="HJ16" s="12">
        <v>0</v>
      </c>
      <c r="HK16" s="12">
        <v>162</v>
      </c>
      <c r="HL16" s="12">
        <v>13</v>
      </c>
      <c r="HM16" s="12">
        <v>433</v>
      </c>
      <c r="HN16" s="12">
        <v>4</v>
      </c>
      <c r="HO16" s="12">
        <v>3</v>
      </c>
    </row>
    <row r="17" spans="1:223" ht="18" customHeight="1">
      <c r="A17" s="22" t="s">
        <v>48</v>
      </c>
      <c r="B17" s="15" t="s">
        <v>5</v>
      </c>
      <c r="C17" s="11">
        <v>20220</v>
      </c>
      <c r="D17" s="12">
        <v>4336</v>
      </c>
      <c r="E17" s="12">
        <v>15884</v>
      </c>
      <c r="F17" s="12">
        <v>3946</v>
      </c>
      <c r="G17" s="12">
        <v>12740</v>
      </c>
      <c r="H17" s="12">
        <v>348</v>
      </c>
      <c r="I17" s="12">
        <v>2224</v>
      </c>
      <c r="J17" s="12">
        <v>1</v>
      </c>
      <c r="K17" s="12">
        <v>386</v>
      </c>
      <c r="L17" s="12">
        <v>5</v>
      </c>
      <c r="M17" s="12">
        <v>412</v>
      </c>
      <c r="N17" s="12">
        <v>36</v>
      </c>
      <c r="O17" s="12">
        <v>122</v>
      </c>
      <c r="P17" s="12">
        <v>14346</v>
      </c>
      <c r="Q17" s="12">
        <v>3118</v>
      </c>
      <c r="R17" s="12">
        <v>11228</v>
      </c>
      <c r="S17" s="12">
        <v>2929</v>
      </c>
      <c r="T17" s="12">
        <v>9341</v>
      </c>
      <c r="U17" s="12">
        <v>158</v>
      </c>
      <c r="V17" s="12">
        <v>1229</v>
      </c>
      <c r="W17" s="12">
        <v>1</v>
      </c>
      <c r="X17" s="12">
        <v>276</v>
      </c>
      <c r="Y17" s="12">
        <v>1</v>
      </c>
      <c r="Z17" s="12">
        <v>277</v>
      </c>
      <c r="AA17" s="12">
        <v>29</v>
      </c>
      <c r="AB17" s="12">
        <v>105</v>
      </c>
      <c r="AC17" s="12">
        <v>64</v>
      </c>
      <c r="AD17" s="12">
        <v>6</v>
      </c>
      <c r="AE17" s="12">
        <v>58</v>
      </c>
      <c r="AF17" s="12">
        <v>5</v>
      </c>
      <c r="AG17" s="12">
        <v>36</v>
      </c>
      <c r="AH17" s="12">
        <v>1</v>
      </c>
      <c r="AI17" s="12">
        <v>17</v>
      </c>
      <c r="AJ17" s="12">
        <v>0</v>
      </c>
      <c r="AK17" s="12">
        <v>0</v>
      </c>
      <c r="AL17" s="12">
        <v>0</v>
      </c>
      <c r="AM17" s="12">
        <v>5</v>
      </c>
      <c r="AN17" s="12">
        <v>0</v>
      </c>
      <c r="AO17" s="12">
        <v>0</v>
      </c>
      <c r="AP17" s="12">
        <v>43</v>
      </c>
      <c r="AQ17" s="12">
        <v>8</v>
      </c>
      <c r="AR17" s="12">
        <v>35</v>
      </c>
      <c r="AS17" s="12">
        <v>5</v>
      </c>
      <c r="AT17" s="12">
        <v>14</v>
      </c>
      <c r="AU17" s="12">
        <v>3</v>
      </c>
      <c r="AV17" s="12">
        <v>21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36</v>
      </c>
      <c r="BD17" s="12">
        <v>5</v>
      </c>
      <c r="BE17" s="12">
        <v>31</v>
      </c>
      <c r="BF17" s="12">
        <v>5</v>
      </c>
      <c r="BG17" s="12">
        <v>16</v>
      </c>
      <c r="BH17" s="12">
        <v>0</v>
      </c>
      <c r="BI17" s="12">
        <v>14</v>
      </c>
      <c r="BJ17" s="12">
        <v>0</v>
      </c>
      <c r="BK17" s="12">
        <v>0</v>
      </c>
      <c r="BL17" s="12">
        <v>0</v>
      </c>
      <c r="BM17" s="12">
        <v>1</v>
      </c>
      <c r="BN17" s="12">
        <v>0</v>
      </c>
      <c r="BO17" s="12">
        <v>0</v>
      </c>
      <c r="BP17" s="12">
        <v>326</v>
      </c>
      <c r="BQ17" s="12">
        <v>39</v>
      </c>
      <c r="BR17" s="12">
        <v>287</v>
      </c>
      <c r="BS17" s="12">
        <v>37</v>
      </c>
      <c r="BT17" s="12">
        <v>238</v>
      </c>
      <c r="BU17" s="12">
        <v>2</v>
      </c>
      <c r="BV17" s="12">
        <v>15</v>
      </c>
      <c r="BW17" s="12">
        <v>0</v>
      </c>
      <c r="BX17" s="12">
        <v>17</v>
      </c>
      <c r="BY17" s="12">
        <v>0</v>
      </c>
      <c r="BZ17" s="12">
        <v>17</v>
      </c>
      <c r="CA17" s="12">
        <v>0</v>
      </c>
      <c r="CB17" s="12">
        <v>0</v>
      </c>
      <c r="CC17" s="12">
        <v>218</v>
      </c>
      <c r="CD17" s="12">
        <v>39</v>
      </c>
      <c r="CE17" s="12">
        <v>179</v>
      </c>
      <c r="CF17" s="12">
        <v>37</v>
      </c>
      <c r="CG17" s="12">
        <v>146</v>
      </c>
      <c r="CH17" s="12">
        <v>2</v>
      </c>
      <c r="CI17" s="12">
        <v>27</v>
      </c>
      <c r="CJ17" s="12">
        <v>0</v>
      </c>
      <c r="CK17" s="12">
        <v>2</v>
      </c>
      <c r="CL17" s="12">
        <v>0</v>
      </c>
      <c r="CM17" s="12">
        <v>4</v>
      </c>
      <c r="CN17" s="12">
        <v>0</v>
      </c>
      <c r="CO17" s="12">
        <v>0</v>
      </c>
      <c r="CP17" s="12">
        <v>493</v>
      </c>
      <c r="CQ17" s="12">
        <v>88</v>
      </c>
      <c r="CR17" s="12">
        <v>405</v>
      </c>
      <c r="CS17" s="12">
        <v>84</v>
      </c>
      <c r="CT17" s="12">
        <v>367</v>
      </c>
      <c r="CU17" s="12">
        <v>4</v>
      </c>
      <c r="CV17" s="12">
        <v>27</v>
      </c>
      <c r="CW17" s="12">
        <v>0</v>
      </c>
      <c r="CX17" s="12">
        <v>4</v>
      </c>
      <c r="CY17" s="12">
        <v>0</v>
      </c>
      <c r="CZ17" s="12">
        <v>7</v>
      </c>
      <c r="DA17" s="12">
        <v>0</v>
      </c>
      <c r="DB17" s="12">
        <v>0</v>
      </c>
      <c r="DC17" s="12">
        <v>1381</v>
      </c>
      <c r="DD17" s="12">
        <v>191</v>
      </c>
      <c r="DE17" s="12">
        <v>1190</v>
      </c>
      <c r="DF17" s="12">
        <v>184</v>
      </c>
      <c r="DG17" s="12">
        <v>1057</v>
      </c>
      <c r="DH17" s="12">
        <v>6</v>
      </c>
      <c r="DI17" s="12">
        <v>47</v>
      </c>
      <c r="DJ17" s="12">
        <v>0</v>
      </c>
      <c r="DK17" s="12">
        <v>57</v>
      </c>
      <c r="DL17" s="12">
        <v>1</v>
      </c>
      <c r="DM17" s="12">
        <v>23</v>
      </c>
      <c r="DN17" s="12">
        <v>0</v>
      </c>
      <c r="DO17" s="12">
        <v>6</v>
      </c>
      <c r="DP17" s="12">
        <v>316</v>
      </c>
      <c r="DQ17" s="12">
        <v>71</v>
      </c>
      <c r="DR17" s="12">
        <v>245</v>
      </c>
      <c r="DS17" s="12">
        <v>71</v>
      </c>
      <c r="DT17" s="12">
        <v>174</v>
      </c>
      <c r="DU17" s="12">
        <v>0</v>
      </c>
      <c r="DV17" s="12">
        <v>60</v>
      </c>
      <c r="DW17" s="12">
        <v>0</v>
      </c>
      <c r="DX17" s="12">
        <v>5</v>
      </c>
      <c r="DY17" s="12">
        <v>0</v>
      </c>
      <c r="DZ17" s="12">
        <v>6</v>
      </c>
      <c r="EA17" s="12">
        <v>0</v>
      </c>
      <c r="EB17" s="12">
        <v>0</v>
      </c>
      <c r="EC17" s="12">
        <v>186</v>
      </c>
      <c r="ED17" s="12">
        <v>77</v>
      </c>
      <c r="EE17" s="12">
        <v>109</v>
      </c>
      <c r="EF17" s="12">
        <v>77</v>
      </c>
      <c r="EG17" s="12">
        <v>95</v>
      </c>
      <c r="EH17" s="12">
        <v>0</v>
      </c>
      <c r="EI17" s="12">
        <v>14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>
        <v>109</v>
      </c>
      <c r="EQ17" s="12">
        <v>11</v>
      </c>
      <c r="ER17" s="12">
        <v>98</v>
      </c>
      <c r="ES17" s="12">
        <v>11</v>
      </c>
      <c r="ET17" s="12">
        <v>49</v>
      </c>
      <c r="EU17" s="12">
        <v>0</v>
      </c>
      <c r="EV17" s="12">
        <v>43</v>
      </c>
      <c r="EW17" s="12">
        <v>0</v>
      </c>
      <c r="EX17" s="12">
        <v>5</v>
      </c>
      <c r="EY17" s="12">
        <v>0</v>
      </c>
      <c r="EZ17" s="12">
        <v>0</v>
      </c>
      <c r="FA17" s="12">
        <v>0</v>
      </c>
      <c r="FB17" s="12">
        <v>1</v>
      </c>
      <c r="FC17" s="12">
        <v>48</v>
      </c>
      <c r="FD17" s="12">
        <v>22</v>
      </c>
      <c r="FE17" s="12">
        <v>26</v>
      </c>
      <c r="FF17" s="12">
        <v>20</v>
      </c>
      <c r="FG17" s="12">
        <v>19</v>
      </c>
      <c r="FH17" s="12">
        <v>2</v>
      </c>
      <c r="FI17" s="12">
        <v>7</v>
      </c>
      <c r="FJ17" s="12">
        <v>0</v>
      </c>
      <c r="FK17" s="12">
        <v>0</v>
      </c>
      <c r="FL17" s="12">
        <v>0</v>
      </c>
      <c r="FM17" s="12">
        <v>0</v>
      </c>
      <c r="FN17" s="12">
        <v>0</v>
      </c>
      <c r="FO17" s="12">
        <v>0</v>
      </c>
      <c r="FP17" s="12">
        <v>491</v>
      </c>
      <c r="FQ17" s="12">
        <v>165</v>
      </c>
      <c r="FR17" s="12">
        <v>326</v>
      </c>
      <c r="FS17" s="12">
        <v>97</v>
      </c>
      <c r="FT17" s="12">
        <v>258</v>
      </c>
      <c r="FU17" s="12">
        <v>64</v>
      </c>
      <c r="FV17" s="12">
        <v>58</v>
      </c>
      <c r="FW17" s="12">
        <v>0</v>
      </c>
      <c r="FX17" s="12">
        <v>2</v>
      </c>
      <c r="FY17" s="12">
        <v>3</v>
      </c>
      <c r="FZ17" s="12">
        <v>8</v>
      </c>
      <c r="GA17" s="12">
        <v>1</v>
      </c>
      <c r="GB17" s="12">
        <v>0</v>
      </c>
      <c r="GC17" s="11">
        <v>295</v>
      </c>
      <c r="GD17" s="11">
        <v>36</v>
      </c>
      <c r="GE17" s="11">
        <v>259</v>
      </c>
      <c r="GF17" s="11">
        <v>35</v>
      </c>
      <c r="GG17" s="11">
        <v>172</v>
      </c>
      <c r="GH17" s="11">
        <v>1</v>
      </c>
      <c r="GI17" s="11">
        <v>74</v>
      </c>
      <c r="GJ17" s="11">
        <v>0</v>
      </c>
      <c r="GK17" s="11">
        <v>5</v>
      </c>
      <c r="GL17" s="11">
        <v>0</v>
      </c>
      <c r="GM17" s="11">
        <v>6</v>
      </c>
      <c r="GN17" s="11">
        <v>0</v>
      </c>
      <c r="GO17" s="11">
        <v>2</v>
      </c>
      <c r="GP17" s="12">
        <v>1</v>
      </c>
      <c r="GQ17" s="12">
        <v>0</v>
      </c>
      <c r="GR17" s="12">
        <v>1</v>
      </c>
      <c r="GS17" s="12">
        <v>0</v>
      </c>
      <c r="GT17" s="12">
        <v>0</v>
      </c>
      <c r="GU17" s="12">
        <v>0</v>
      </c>
      <c r="GV17" s="12">
        <v>0</v>
      </c>
      <c r="GW17" s="12">
        <v>0</v>
      </c>
      <c r="GX17" s="12">
        <v>0</v>
      </c>
      <c r="GY17" s="12">
        <v>0</v>
      </c>
      <c r="GZ17" s="12">
        <v>1</v>
      </c>
      <c r="HA17" s="12">
        <v>0</v>
      </c>
      <c r="HB17" s="12">
        <v>0</v>
      </c>
      <c r="HC17" s="12">
        <v>1867</v>
      </c>
      <c r="HD17" s="12">
        <v>460</v>
      </c>
      <c r="HE17" s="12">
        <v>1407</v>
      </c>
      <c r="HF17" s="12">
        <v>349</v>
      </c>
      <c r="HG17" s="12">
        <v>758</v>
      </c>
      <c r="HH17" s="12">
        <v>105</v>
      </c>
      <c r="HI17" s="12">
        <v>571</v>
      </c>
      <c r="HJ17" s="12">
        <v>0</v>
      </c>
      <c r="HK17" s="12">
        <v>13</v>
      </c>
      <c r="HL17" s="12">
        <v>0</v>
      </c>
      <c r="HM17" s="12">
        <v>57</v>
      </c>
      <c r="HN17" s="12">
        <v>6</v>
      </c>
      <c r="HO17" s="12">
        <v>8</v>
      </c>
    </row>
    <row r="18" spans="1:223" ht="18" customHeight="1">
      <c r="A18" s="22" t="s">
        <v>49</v>
      </c>
      <c r="B18" s="15" t="s">
        <v>6</v>
      </c>
      <c r="C18" s="11">
        <v>42620</v>
      </c>
      <c r="D18" s="12">
        <v>6149</v>
      </c>
      <c r="E18" s="12">
        <v>36471</v>
      </c>
      <c r="F18" s="12">
        <v>6048</v>
      </c>
      <c r="G18" s="12">
        <v>32499</v>
      </c>
      <c r="H18" s="12">
        <v>23</v>
      </c>
      <c r="I18" s="12">
        <v>498</v>
      </c>
      <c r="J18" s="12">
        <v>0</v>
      </c>
      <c r="K18" s="12">
        <v>1105</v>
      </c>
      <c r="L18" s="12">
        <v>5</v>
      </c>
      <c r="M18" s="12">
        <v>1858</v>
      </c>
      <c r="N18" s="12">
        <v>73</v>
      </c>
      <c r="O18" s="12">
        <v>511</v>
      </c>
      <c r="P18" s="12">
        <v>32517</v>
      </c>
      <c r="Q18" s="12">
        <v>4976</v>
      </c>
      <c r="R18" s="12">
        <v>27541</v>
      </c>
      <c r="S18" s="12">
        <v>4898</v>
      </c>
      <c r="T18" s="12">
        <v>24578</v>
      </c>
      <c r="U18" s="12">
        <v>15</v>
      </c>
      <c r="V18" s="12">
        <v>404</v>
      </c>
      <c r="W18" s="12">
        <v>0</v>
      </c>
      <c r="X18" s="12">
        <v>805</v>
      </c>
      <c r="Y18" s="12">
        <v>1</v>
      </c>
      <c r="Z18" s="12">
        <v>1274</v>
      </c>
      <c r="AA18" s="12">
        <v>62</v>
      </c>
      <c r="AB18" s="12">
        <v>480</v>
      </c>
      <c r="AC18" s="12">
        <v>148</v>
      </c>
      <c r="AD18" s="12">
        <v>18</v>
      </c>
      <c r="AE18" s="12">
        <v>130</v>
      </c>
      <c r="AF18" s="12">
        <v>18</v>
      </c>
      <c r="AG18" s="12">
        <v>102</v>
      </c>
      <c r="AH18" s="12">
        <v>0</v>
      </c>
      <c r="AI18" s="12">
        <v>1</v>
      </c>
      <c r="AJ18" s="12">
        <v>0</v>
      </c>
      <c r="AK18" s="12">
        <v>13</v>
      </c>
      <c r="AL18" s="12">
        <v>0</v>
      </c>
      <c r="AM18" s="12">
        <v>14</v>
      </c>
      <c r="AN18" s="12">
        <v>0</v>
      </c>
      <c r="AO18" s="12">
        <v>0</v>
      </c>
      <c r="AP18" s="12">
        <v>108</v>
      </c>
      <c r="AQ18" s="12">
        <v>33</v>
      </c>
      <c r="AR18" s="12">
        <v>75</v>
      </c>
      <c r="AS18" s="12">
        <v>33</v>
      </c>
      <c r="AT18" s="12">
        <v>67</v>
      </c>
      <c r="AU18" s="12">
        <v>0</v>
      </c>
      <c r="AV18" s="12">
        <v>2</v>
      </c>
      <c r="AW18" s="12">
        <v>0</v>
      </c>
      <c r="AX18" s="12">
        <v>3</v>
      </c>
      <c r="AY18" s="12">
        <v>0</v>
      </c>
      <c r="AZ18" s="12">
        <v>3</v>
      </c>
      <c r="BA18" s="12">
        <v>0</v>
      </c>
      <c r="BB18" s="12">
        <v>0</v>
      </c>
      <c r="BC18" s="12">
        <v>27</v>
      </c>
      <c r="BD18" s="12">
        <v>2</v>
      </c>
      <c r="BE18" s="12">
        <v>25</v>
      </c>
      <c r="BF18" s="12">
        <v>2</v>
      </c>
      <c r="BG18" s="12">
        <v>15</v>
      </c>
      <c r="BH18" s="12">
        <v>0</v>
      </c>
      <c r="BI18" s="12">
        <v>0</v>
      </c>
      <c r="BJ18" s="12">
        <v>0</v>
      </c>
      <c r="BK18" s="12">
        <v>4</v>
      </c>
      <c r="BL18" s="12">
        <v>0</v>
      </c>
      <c r="BM18" s="12">
        <v>6</v>
      </c>
      <c r="BN18" s="12">
        <v>0</v>
      </c>
      <c r="BO18" s="12">
        <v>0</v>
      </c>
      <c r="BP18" s="12">
        <v>498</v>
      </c>
      <c r="BQ18" s="12">
        <v>50</v>
      </c>
      <c r="BR18" s="12">
        <v>448</v>
      </c>
      <c r="BS18" s="12">
        <v>48</v>
      </c>
      <c r="BT18" s="12">
        <v>409</v>
      </c>
      <c r="BU18" s="12">
        <v>0</v>
      </c>
      <c r="BV18" s="12">
        <v>3</v>
      </c>
      <c r="BW18" s="12">
        <v>0</v>
      </c>
      <c r="BX18" s="12">
        <v>13</v>
      </c>
      <c r="BY18" s="12">
        <v>2</v>
      </c>
      <c r="BZ18" s="12">
        <v>22</v>
      </c>
      <c r="CA18" s="12">
        <v>0</v>
      </c>
      <c r="CB18" s="12">
        <v>1</v>
      </c>
      <c r="CC18" s="12">
        <v>21</v>
      </c>
      <c r="CD18" s="12">
        <v>6</v>
      </c>
      <c r="CE18" s="12">
        <v>15</v>
      </c>
      <c r="CF18" s="12">
        <v>6</v>
      </c>
      <c r="CG18" s="12">
        <v>10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5</v>
      </c>
      <c r="CN18" s="12">
        <v>0</v>
      </c>
      <c r="CO18" s="12">
        <v>0</v>
      </c>
      <c r="CP18" s="12">
        <v>279</v>
      </c>
      <c r="CQ18" s="12">
        <v>44</v>
      </c>
      <c r="CR18" s="12">
        <v>235</v>
      </c>
      <c r="CS18" s="12">
        <v>44</v>
      </c>
      <c r="CT18" s="12">
        <v>209</v>
      </c>
      <c r="CU18" s="12">
        <v>0</v>
      </c>
      <c r="CV18" s="12">
        <v>3</v>
      </c>
      <c r="CW18" s="12">
        <v>0</v>
      </c>
      <c r="CX18" s="12">
        <v>12</v>
      </c>
      <c r="CY18" s="12">
        <v>0</v>
      </c>
      <c r="CZ18" s="12">
        <v>11</v>
      </c>
      <c r="DA18" s="12">
        <v>0</v>
      </c>
      <c r="DB18" s="12">
        <v>0</v>
      </c>
      <c r="DC18" s="12">
        <v>580</v>
      </c>
      <c r="DD18" s="12">
        <v>69</v>
      </c>
      <c r="DE18" s="12">
        <v>511</v>
      </c>
      <c r="DF18" s="12">
        <v>69</v>
      </c>
      <c r="DG18" s="12">
        <v>460</v>
      </c>
      <c r="DH18" s="12">
        <v>0</v>
      </c>
      <c r="DI18" s="12">
        <v>0</v>
      </c>
      <c r="DJ18" s="12">
        <v>0</v>
      </c>
      <c r="DK18" s="12">
        <v>16</v>
      </c>
      <c r="DL18" s="12">
        <v>0</v>
      </c>
      <c r="DM18" s="12">
        <v>35</v>
      </c>
      <c r="DN18" s="12">
        <v>0</v>
      </c>
      <c r="DO18" s="12">
        <v>0</v>
      </c>
      <c r="DP18" s="12">
        <v>436</v>
      </c>
      <c r="DQ18" s="12">
        <v>46</v>
      </c>
      <c r="DR18" s="12">
        <v>390</v>
      </c>
      <c r="DS18" s="12">
        <v>46</v>
      </c>
      <c r="DT18" s="12">
        <v>358</v>
      </c>
      <c r="DU18" s="12">
        <v>0</v>
      </c>
      <c r="DV18" s="12">
        <v>6</v>
      </c>
      <c r="DW18" s="12">
        <v>0</v>
      </c>
      <c r="DX18" s="12">
        <v>6</v>
      </c>
      <c r="DY18" s="12">
        <v>0</v>
      </c>
      <c r="DZ18" s="12">
        <v>20</v>
      </c>
      <c r="EA18" s="12">
        <v>0</v>
      </c>
      <c r="EB18" s="12">
        <v>0</v>
      </c>
      <c r="EC18" s="12">
        <v>315</v>
      </c>
      <c r="ED18" s="12">
        <v>15</v>
      </c>
      <c r="EE18" s="12">
        <v>300</v>
      </c>
      <c r="EF18" s="12">
        <v>15</v>
      </c>
      <c r="EG18" s="12">
        <v>279</v>
      </c>
      <c r="EH18" s="12">
        <v>0</v>
      </c>
      <c r="EI18" s="12">
        <v>3</v>
      </c>
      <c r="EJ18" s="12">
        <v>0</v>
      </c>
      <c r="EK18" s="12">
        <v>0</v>
      </c>
      <c r="EL18" s="12">
        <v>0</v>
      </c>
      <c r="EM18" s="12">
        <v>16</v>
      </c>
      <c r="EN18" s="12">
        <v>0</v>
      </c>
      <c r="EO18" s="12">
        <v>2</v>
      </c>
      <c r="EP18" s="12">
        <v>192</v>
      </c>
      <c r="EQ18" s="12">
        <v>17</v>
      </c>
      <c r="ER18" s="12">
        <v>175</v>
      </c>
      <c r="ES18" s="12">
        <v>16</v>
      </c>
      <c r="ET18" s="12">
        <v>157</v>
      </c>
      <c r="EU18" s="12">
        <v>0</v>
      </c>
      <c r="EV18" s="12">
        <v>2</v>
      </c>
      <c r="EW18" s="12">
        <v>0</v>
      </c>
      <c r="EX18" s="12">
        <v>5</v>
      </c>
      <c r="EY18" s="12">
        <v>0</v>
      </c>
      <c r="EZ18" s="12">
        <v>11</v>
      </c>
      <c r="FA18" s="12">
        <v>1</v>
      </c>
      <c r="FB18" s="12">
        <v>0</v>
      </c>
      <c r="FC18" s="12">
        <v>20</v>
      </c>
      <c r="FD18" s="12">
        <v>0</v>
      </c>
      <c r="FE18" s="12">
        <v>20</v>
      </c>
      <c r="FF18" s="12">
        <v>0</v>
      </c>
      <c r="FG18" s="12">
        <v>18</v>
      </c>
      <c r="FH18" s="12">
        <v>0</v>
      </c>
      <c r="FI18" s="12">
        <v>0</v>
      </c>
      <c r="FJ18" s="12">
        <v>0</v>
      </c>
      <c r="FK18" s="12">
        <v>0</v>
      </c>
      <c r="FL18" s="12">
        <v>0</v>
      </c>
      <c r="FM18" s="12">
        <v>1</v>
      </c>
      <c r="FN18" s="12">
        <v>0</v>
      </c>
      <c r="FO18" s="12">
        <v>1</v>
      </c>
      <c r="FP18" s="12">
        <v>770</v>
      </c>
      <c r="FQ18" s="12">
        <v>101</v>
      </c>
      <c r="FR18" s="12">
        <v>669</v>
      </c>
      <c r="FS18" s="12">
        <v>98</v>
      </c>
      <c r="FT18" s="12">
        <v>634</v>
      </c>
      <c r="FU18" s="12">
        <v>0</v>
      </c>
      <c r="FV18" s="12">
        <v>8</v>
      </c>
      <c r="FW18" s="12">
        <v>0</v>
      </c>
      <c r="FX18" s="12">
        <v>3</v>
      </c>
      <c r="FY18" s="12">
        <v>1</v>
      </c>
      <c r="FZ18" s="12">
        <v>18</v>
      </c>
      <c r="GA18" s="12">
        <v>2</v>
      </c>
      <c r="GB18" s="12">
        <v>6</v>
      </c>
      <c r="GC18" s="11">
        <v>958</v>
      </c>
      <c r="GD18" s="11">
        <v>115</v>
      </c>
      <c r="GE18" s="11">
        <v>843</v>
      </c>
      <c r="GF18" s="11">
        <v>113</v>
      </c>
      <c r="GG18" s="11">
        <v>738</v>
      </c>
      <c r="GH18" s="11">
        <v>2</v>
      </c>
      <c r="GI18" s="11">
        <v>7</v>
      </c>
      <c r="GJ18" s="11">
        <v>0</v>
      </c>
      <c r="GK18" s="11">
        <v>42</v>
      </c>
      <c r="GL18" s="11">
        <v>0</v>
      </c>
      <c r="GM18" s="11">
        <v>54</v>
      </c>
      <c r="GN18" s="11">
        <v>0</v>
      </c>
      <c r="GO18" s="11">
        <v>2</v>
      </c>
      <c r="GP18" s="12">
        <v>11</v>
      </c>
      <c r="GQ18" s="12">
        <v>1</v>
      </c>
      <c r="GR18" s="12">
        <v>10</v>
      </c>
      <c r="GS18" s="12">
        <v>1</v>
      </c>
      <c r="GT18" s="12">
        <v>7</v>
      </c>
      <c r="GU18" s="12">
        <v>0</v>
      </c>
      <c r="GV18" s="12">
        <v>0</v>
      </c>
      <c r="GW18" s="12">
        <v>0</v>
      </c>
      <c r="GX18" s="12">
        <v>0</v>
      </c>
      <c r="GY18" s="12">
        <v>0</v>
      </c>
      <c r="GZ18" s="12">
        <v>3</v>
      </c>
      <c r="HA18" s="12">
        <v>0</v>
      </c>
      <c r="HB18" s="12">
        <v>0</v>
      </c>
      <c r="HC18" s="12">
        <v>5740</v>
      </c>
      <c r="HD18" s="12">
        <v>656</v>
      </c>
      <c r="HE18" s="12">
        <v>5084</v>
      </c>
      <c r="HF18" s="12">
        <v>641</v>
      </c>
      <c r="HG18" s="12">
        <v>4458</v>
      </c>
      <c r="HH18" s="12">
        <v>6</v>
      </c>
      <c r="HI18" s="12">
        <v>59</v>
      </c>
      <c r="HJ18" s="12">
        <v>0</v>
      </c>
      <c r="HK18" s="12">
        <v>183</v>
      </c>
      <c r="HL18" s="12">
        <v>1</v>
      </c>
      <c r="HM18" s="12">
        <v>365</v>
      </c>
      <c r="HN18" s="12">
        <v>8</v>
      </c>
      <c r="HO18" s="12">
        <v>19</v>
      </c>
    </row>
    <row r="19" spans="1:223" ht="18" customHeight="1">
      <c r="A19" s="22" t="s">
        <v>50</v>
      </c>
      <c r="B19" s="15" t="s">
        <v>7</v>
      </c>
      <c r="C19" s="11">
        <v>20997</v>
      </c>
      <c r="D19" s="12">
        <v>2746</v>
      </c>
      <c r="E19" s="12">
        <v>18251</v>
      </c>
      <c r="F19" s="12">
        <v>2522</v>
      </c>
      <c r="G19" s="12">
        <v>14775</v>
      </c>
      <c r="H19" s="12">
        <v>174</v>
      </c>
      <c r="I19" s="12">
        <v>2101</v>
      </c>
      <c r="J19" s="12">
        <v>1</v>
      </c>
      <c r="K19" s="12">
        <v>386</v>
      </c>
      <c r="L19" s="12">
        <v>11</v>
      </c>
      <c r="M19" s="12">
        <v>878</v>
      </c>
      <c r="N19" s="12">
        <v>38</v>
      </c>
      <c r="O19" s="12">
        <v>111</v>
      </c>
      <c r="P19" s="12">
        <v>16522</v>
      </c>
      <c r="Q19" s="12">
        <v>2109</v>
      </c>
      <c r="R19" s="12">
        <v>14413</v>
      </c>
      <c r="S19" s="12">
        <v>1947</v>
      </c>
      <c r="T19" s="12">
        <v>11771</v>
      </c>
      <c r="U19" s="12">
        <v>120</v>
      </c>
      <c r="V19" s="12">
        <v>1510</v>
      </c>
      <c r="W19" s="12">
        <v>0</v>
      </c>
      <c r="X19" s="12">
        <v>325</v>
      </c>
      <c r="Y19" s="12">
        <v>8</v>
      </c>
      <c r="Z19" s="12">
        <v>714</v>
      </c>
      <c r="AA19" s="12">
        <v>34</v>
      </c>
      <c r="AB19" s="12">
        <v>93</v>
      </c>
      <c r="AC19" s="12">
        <v>42</v>
      </c>
      <c r="AD19" s="12">
        <v>0</v>
      </c>
      <c r="AE19" s="12">
        <v>42</v>
      </c>
      <c r="AF19" s="12">
        <v>0</v>
      </c>
      <c r="AG19" s="12">
        <v>29</v>
      </c>
      <c r="AH19" s="12">
        <v>0</v>
      </c>
      <c r="AI19" s="12">
        <v>5</v>
      </c>
      <c r="AJ19" s="12">
        <v>0</v>
      </c>
      <c r="AK19" s="12">
        <v>2</v>
      </c>
      <c r="AL19" s="12">
        <v>0</v>
      </c>
      <c r="AM19" s="12">
        <v>6</v>
      </c>
      <c r="AN19" s="12">
        <v>0</v>
      </c>
      <c r="AO19" s="12">
        <v>0</v>
      </c>
      <c r="AP19" s="12">
        <v>26</v>
      </c>
      <c r="AQ19" s="12">
        <v>16</v>
      </c>
      <c r="AR19" s="12">
        <v>10</v>
      </c>
      <c r="AS19" s="12">
        <v>11</v>
      </c>
      <c r="AT19" s="12">
        <v>8</v>
      </c>
      <c r="AU19" s="12">
        <v>2</v>
      </c>
      <c r="AV19" s="12">
        <v>1</v>
      </c>
      <c r="AW19" s="12">
        <v>0</v>
      </c>
      <c r="AX19" s="12">
        <v>1</v>
      </c>
      <c r="AY19" s="12">
        <v>3</v>
      </c>
      <c r="AZ19" s="12">
        <v>0</v>
      </c>
      <c r="BA19" s="12">
        <v>0</v>
      </c>
      <c r="BB19" s="12">
        <v>0</v>
      </c>
      <c r="BC19" s="12">
        <v>10</v>
      </c>
      <c r="BD19" s="12">
        <v>2</v>
      </c>
      <c r="BE19" s="12">
        <v>8</v>
      </c>
      <c r="BF19" s="12">
        <v>2</v>
      </c>
      <c r="BG19" s="12">
        <v>7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1</v>
      </c>
      <c r="BN19" s="12">
        <v>0</v>
      </c>
      <c r="BO19" s="12">
        <v>0</v>
      </c>
      <c r="BP19" s="12">
        <v>147</v>
      </c>
      <c r="BQ19" s="12">
        <v>7</v>
      </c>
      <c r="BR19" s="12">
        <v>140</v>
      </c>
      <c r="BS19" s="12">
        <v>7</v>
      </c>
      <c r="BT19" s="12">
        <v>121</v>
      </c>
      <c r="BU19" s="12">
        <v>0</v>
      </c>
      <c r="BV19" s="12">
        <v>13</v>
      </c>
      <c r="BW19" s="12">
        <v>0</v>
      </c>
      <c r="BX19" s="12">
        <v>1</v>
      </c>
      <c r="BY19" s="12">
        <v>0</v>
      </c>
      <c r="BZ19" s="12">
        <v>4</v>
      </c>
      <c r="CA19" s="12">
        <v>0</v>
      </c>
      <c r="CB19" s="12">
        <v>1</v>
      </c>
      <c r="CC19" s="12">
        <v>676</v>
      </c>
      <c r="CD19" s="12">
        <v>182</v>
      </c>
      <c r="CE19" s="12">
        <v>494</v>
      </c>
      <c r="CF19" s="12">
        <v>152</v>
      </c>
      <c r="CG19" s="12">
        <v>382</v>
      </c>
      <c r="CH19" s="12">
        <v>29</v>
      </c>
      <c r="CI19" s="12">
        <v>72</v>
      </c>
      <c r="CJ19" s="12">
        <v>0</v>
      </c>
      <c r="CK19" s="12">
        <v>12</v>
      </c>
      <c r="CL19" s="12">
        <v>0</v>
      </c>
      <c r="CM19" s="12">
        <v>24</v>
      </c>
      <c r="CN19" s="12">
        <v>1</v>
      </c>
      <c r="CO19" s="12">
        <v>4</v>
      </c>
      <c r="CP19" s="12">
        <v>144</v>
      </c>
      <c r="CQ19" s="12">
        <v>25</v>
      </c>
      <c r="CR19" s="12">
        <v>119</v>
      </c>
      <c r="CS19" s="12">
        <v>25</v>
      </c>
      <c r="CT19" s="12">
        <v>102</v>
      </c>
      <c r="CU19" s="12">
        <v>0</v>
      </c>
      <c r="CV19" s="12">
        <v>8</v>
      </c>
      <c r="CW19" s="12">
        <v>0</v>
      </c>
      <c r="CX19" s="12">
        <v>1</v>
      </c>
      <c r="CY19" s="12">
        <v>0</v>
      </c>
      <c r="CZ19" s="12">
        <v>6</v>
      </c>
      <c r="DA19" s="12">
        <v>0</v>
      </c>
      <c r="DB19" s="12">
        <v>2</v>
      </c>
      <c r="DC19" s="12">
        <v>1767</v>
      </c>
      <c r="DD19" s="12">
        <v>240</v>
      </c>
      <c r="DE19" s="12">
        <v>1527</v>
      </c>
      <c r="DF19" s="12">
        <v>238</v>
      </c>
      <c r="DG19" s="12">
        <v>1400</v>
      </c>
      <c r="DH19" s="12">
        <v>2</v>
      </c>
      <c r="DI19" s="12">
        <v>66</v>
      </c>
      <c r="DJ19" s="12">
        <v>0</v>
      </c>
      <c r="DK19" s="12">
        <v>22</v>
      </c>
      <c r="DL19" s="12">
        <v>0</v>
      </c>
      <c r="DM19" s="12">
        <v>39</v>
      </c>
      <c r="DN19" s="12">
        <v>0</v>
      </c>
      <c r="DO19" s="12">
        <v>0</v>
      </c>
      <c r="DP19" s="12">
        <v>289</v>
      </c>
      <c r="DQ19" s="12">
        <v>84</v>
      </c>
      <c r="DR19" s="12">
        <v>205</v>
      </c>
      <c r="DS19" s="12">
        <v>77</v>
      </c>
      <c r="DT19" s="12">
        <v>142</v>
      </c>
      <c r="DU19" s="12">
        <v>7</v>
      </c>
      <c r="DV19" s="12">
        <v>45</v>
      </c>
      <c r="DW19" s="12">
        <v>0</v>
      </c>
      <c r="DX19" s="12">
        <v>4</v>
      </c>
      <c r="DY19" s="12">
        <v>0</v>
      </c>
      <c r="DZ19" s="12">
        <v>10</v>
      </c>
      <c r="EA19" s="12">
        <v>0</v>
      </c>
      <c r="EB19" s="12">
        <v>4</v>
      </c>
      <c r="EC19" s="12">
        <v>82</v>
      </c>
      <c r="ED19" s="12">
        <v>0</v>
      </c>
      <c r="EE19" s="12">
        <v>82</v>
      </c>
      <c r="EF19" s="12">
        <v>0</v>
      </c>
      <c r="EG19" s="12">
        <v>72</v>
      </c>
      <c r="EH19" s="12">
        <v>0</v>
      </c>
      <c r="EI19" s="12">
        <v>10</v>
      </c>
      <c r="EJ19" s="12">
        <v>0</v>
      </c>
      <c r="EK19" s="12">
        <v>0</v>
      </c>
      <c r="EL19" s="12">
        <v>0</v>
      </c>
      <c r="EM19" s="12">
        <v>0</v>
      </c>
      <c r="EN19" s="12">
        <v>0</v>
      </c>
      <c r="EO19" s="12">
        <v>0</v>
      </c>
      <c r="EP19" s="12">
        <v>172</v>
      </c>
      <c r="EQ19" s="12">
        <v>2</v>
      </c>
      <c r="ER19" s="12">
        <v>170</v>
      </c>
      <c r="ES19" s="12">
        <v>2</v>
      </c>
      <c r="ET19" s="12">
        <v>145</v>
      </c>
      <c r="EU19" s="12">
        <v>0</v>
      </c>
      <c r="EV19" s="12">
        <v>11</v>
      </c>
      <c r="EW19" s="12">
        <v>0</v>
      </c>
      <c r="EX19" s="12">
        <v>2</v>
      </c>
      <c r="EY19" s="12">
        <v>0</v>
      </c>
      <c r="EZ19" s="12">
        <v>12</v>
      </c>
      <c r="FA19" s="12">
        <v>0</v>
      </c>
      <c r="FB19" s="12">
        <v>0</v>
      </c>
      <c r="FC19" s="12">
        <v>11</v>
      </c>
      <c r="FD19" s="12">
        <v>0</v>
      </c>
      <c r="FE19" s="12">
        <v>11</v>
      </c>
      <c r="FF19" s="12">
        <v>0</v>
      </c>
      <c r="FG19" s="12">
        <v>5</v>
      </c>
      <c r="FH19" s="12">
        <v>0</v>
      </c>
      <c r="FI19" s="12">
        <v>6</v>
      </c>
      <c r="FJ19" s="12">
        <v>0</v>
      </c>
      <c r="FK19" s="12">
        <v>0</v>
      </c>
      <c r="FL19" s="12">
        <v>0</v>
      </c>
      <c r="FM19" s="12">
        <v>0</v>
      </c>
      <c r="FN19" s="12">
        <v>0</v>
      </c>
      <c r="FO19" s="12">
        <v>0</v>
      </c>
      <c r="FP19" s="12">
        <v>316</v>
      </c>
      <c r="FQ19" s="12">
        <v>41</v>
      </c>
      <c r="FR19" s="12">
        <v>275</v>
      </c>
      <c r="FS19" s="12">
        <v>29</v>
      </c>
      <c r="FT19" s="12">
        <v>219</v>
      </c>
      <c r="FU19" s="12">
        <v>9</v>
      </c>
      <c r="FV19" s="12">
        <v>25</v>
      </c>
      <c r="FW19" s="12">
        <v>1</v>
      </c>
      <c r="FX19" s="12">
        <v>9</v>
      </c>
      <c r="FY19" s="12">
        <v>0</v>
      </c>
      <c r="FZ19" s="12">
        <v>16</v>
      </c>
      <c r="GA19" s="12">
        <v>2</v>
      </c>
      <c r="GB19" s="12">
        <v>6</v>
      </c>
      <c r="GC19" s="11">
        <v>199</v>
      </c>
      <c r="GD19" s="11">
        <v>6</v>
      </c>
      <c r="GE19" s="11">
        <v>193</v>
      </c>
      <c r="GF19" s="11">
        <v>5</v>
      </c>
      <c r="GG19" s="11">
        <v>147</v>
      </c>
      <c r="GH19" s="11">
        <v>0</v>
      </c>
      <c r="GI19" s="11">
        <v>12</v>
      </c>
      <c r="GJ19" s="11">
        <v>0</v>
      </c>
      <c r="GK19" s="11">
        <v>6</v>
      </c>
      <c r="GL19" s="11">
        <v>0</v>
      </c>
      <c r="GM19" s="11">
        <v>28</v>
      </c>
      <c r="GN19" s="11">
        <v>1</v>
      </c>
      <c r="GO19" s="11">
        <v>0</v>
      </c>
      <c r="GP19" s="12">
        <v>3</v>
      </c>
      <c r="GQ19" s="12">
        <v>0</v>
      </c>
      <c r="GR19" s="12">
        <v>3</v>
      </c>
      <c r="GS19" s="12">
        <v>0</v>
      </c>
      <c r="GT19" s="12">
        <v>0</v>
      </c>
      <c r="GU19" s="12">
        <v>0</v>
      </c>
      <c r="GV19" s="12">
        <v>0</v>
      </c>
      <c r="GW19" s="12">
        <v>0</v>
      </c>
      <c r="GX19" s="12">
        <v>0</v>
      </c>
      <c r="GY19" s="12">
        <v>0</v>
      </c>
      <c r="GZ19" s="12">
        <v>3</v>
      </c>
      <c r="HA19" s="12">
        <v>0</v>
      </c>
      <c r="HB19" s="12">
        <v>0</v>
      </c>
      <c r="HC19" s="12">
        <v>591</v>
      </c>
      <c r="HD19" s="12">
        <v>32</v>
      </c>
      <c r="HE19" s="12">
        <v>559</v>
      </c>
      <c r="HF19" s="12">
        <v>27</v>
      </c>
      <c r="HG19" s="12">
        <v>225</v>
      </c>
      <c r="HH19" s="12">
        <v>5</v>
      </c>
      <c r="HI19" s="12">
        <v>317</v>
      </c>
      <c r="HJ19" s="12">
        <v>0</v>
      </c>
      <c r="HK19" s="12">
        <v>1</v>
      </c>
      <c r="HL19" s="12">
        <v>0</v>
      </c>
      <c r="HM19" s="12">
        <v>15</v>
      </c>
      <c r="HN19" s="12">
        <v>0</v>
      </c>
      <c r="HO19" s="12">
        <v>1</v>
      </c>
    </row>
    <row r="20" spans="1:223" ht="18" customHeight="1">
      <c r="A20" s="22" t="s">
        <v>51</v>
      </c>
      <c r="B20" s="15" t="s">
        <v>8</v>
      </c>
      <c r="C20" s="11">
        <v>23236</v>
      </c>
      <c r="D20" s="12">
        <v>5553</v>
      </c>
      <c r="E20" s="12">
        <v>17683</v>
      </c>
      <c r="F20" s="12">
        <v>5543</v>
      </c>
      <c r="G20" s="12">
        <v>16229</v>
      </c>
      <c r="H20" s="12">
        <v>7</v>
      </c>
      <c r="I20" s="12">
        <v>125</v>
      </c>
      <c r="J20" s="12">
        <v>0</v>
      </c>
      <c r="K20" s="12">
        <v>485</v>
      </c>
      <c r="L20" s="12">
        <v>3</v>
      </c>
      <c r="M20" s="12">
        <v>844</v>
      </c>
      <c r="N20" s="12">
        <v>0</v>
      </c>
      <c r="O20" s="12">
        <v>0</v>
      </c>
      <c r="P20" s="12">
        <v>15524</v>
      </c>
      <c r="Q20" s="12">
        <v>3727</v>
      </c>
      <c r="R20" s="12">
        <v>11797</v>
      </c>
      <c r="S20" s="12">
        <v>3718</v>
      </c>
      <c r="T20" s="12">
        <v>10680</v>
      </c>
      <c r="U20" s="12">
        <v>7</v>
      </c>
      <c r="V20" s="12">
        <v>77</v>
      </c>
      <c r="W20" s="12">
        <v>0</v>
      </c>
      <c r="X20" s="12">
        <v>381</v>
      </c>
      <c r="Y20" s="12">
        <v>2</v>
      </c>
      <c r="Z20" s="12">
        <v>659</v>
      </c>
      <c r="AA20" s="12">
        <v>0</v>
      </c>
      <c r="AB20" s="12">
        <v>0</v>
      </c>
      <c r="AC20" s="12">
        <v>110</v>
      </c>
      <c r="AD20" s="12">
        <v>24</v>
      </c>
      <c r="AE20" s="12">
        <v>86</v>
      </c>
      <c r="AF20" s="12">
        <v>23</v>
      </c>
      <c r="AG20" s="12">
        <v>75</v>
      </c>
      <c r="AH20" s="12">
        <v>0</v>
      </c>
      <c r="AI20" s="12">
        <v>0</v>
      </c>
      <c r="AJ20" s="12">
        <v>0</v>
      </c>
      <c r="AK20" s="12">
        <v>5</v>
      </c>
      <c r="AL20" s="12">
        <v>1</v>
      </c>
      <c r="AM20" s="12">
        <v>6</v>
      </c>
      <c r="AN20" s="12">
        <v>0</v>
      </c>
      <c r="AO20" s="12">
        <v>0</v>
      </c>
      <c r="AP20" s="12">
        <v>47</v>
      </c>
      <c r="AQ20" s="12">
        <v>4</v>
      </c>
      <c r="AR20" s="12">
        <v>43</v>
      </c>
      <c r="AS20" s="12">
        <v>4</v>
      </c>
      <c r="AT20" s="12">
        <v>35</v>
      </c>
      <c r="AU20" s="12">
        <v>0</v>
      </c>
      <c r="AV20" s="12">
        <v>0</v>
      </c>
      <c r="AW20" s="12">
        <v>0</v>
      </c>
      <c r="AX20" s="12">
        <v>5</v>
      </c>
      <c r="AY20" s="12">
        <v>0</v>
      </c>
      <c r="AZ20" s="12">
        <v>3</v>
      </c>
      <c r="BA20" s="12">
        <v>0</v>
      </c>
      <c r="BB20" s="12">
        <v>0</v>
      </c>
      <c r="BC20" s="12">
        <v>10</v>
      </c>
      <c r="BD20" s="12">
        <v>1</v>
      </c>
      <c r="BE20" s="12">
        <v>9</v>
      </c>
      <c r="BF20" s="12">
        <v>1</v>
      </c>
      <c r="BG20" s="12">
        <v>8</v>
      </c>
      <c r="BH20" s="12">
        <v>0</v>
      </c>
      <c r="BI20" s="12">
        <v>0</v>
      </c>
      <c r="BJ20" s="12">
        <v>0</v>
      </c>
      <c r="BK20" s="12">
        <v>1</v>
      </c>
      <c r="BL20" s="12">
        <v>0</v>
      </c>
      <c r="BM20" s="12">
        <v>0</v>
      </c>
      <c r="BN20" s="12">
        <v>0</v>
      </c>
      <c r="BO20" s="12">
        <v>0</v>
      </c>
      <c r="BP20" s="12">
        <v>525</v>
      </c>
      <c r="BQ20" s="12">
        <v>146</v>
      </c>
      <c r="BR20" s="12">
        <v>379</v>
      </c>
      <c r="BS20" s="12">
        <v>146</v>
      </c>
      <c r="BT20" s="12">
        <v>359</v>
      </c>
      <c r="BU20" s="12">
        <v>0</v>
      </c>
      <c r="BV20" s="12">
        <v>3</v>
      </c>
      <c r="BW20" s="12">
        <v>0</v>
      </c>
      <c r="BX20" s="12">
        <v>5</v>
      </c>
      <c r="BY20" s="12">
        <v>0</v>
      </c>
      <c r="BZ20" s="12">
        <v>12</v>
      </c>
      <c r="CA20" s="12">
        <v>0</v>
      </c>
      <c r="CB20" s="12">
        <v>0</v>
      </c>
      <c r="CC20" s="12">
        <v>39</v>
      </c>
      <c r="CD20" s="12">
        <v>18</v>
      </c>
      <c r="CE20" s="12">
        <v>21</v>
      </c>
      <c r="CF20" s="12">
        <v>18</v>
      </c>
      <c r="CG20" s="12">
        <v>20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1</v>
      </c>
      <c r="CN20" s="12">
        <v>0</v>
      </c>
      <c r="CO20" s="12">
        <v>0</v>
      </c>
      <c r="CP20" s="12">
        <v>76</v>
      </c>
      <c r="CQ20" s="12">
        <v>9</v>
      </c>
      <c r="CR20" s="12">
        <v>67</v>
      </c>
      <c r="CS20" s="12">
        <v>9</v>
      </c>
      <c r="CT20" s="12">
        <v>55</v>
      </c>
      <c r="CU20" s="12">
        <v>0</v>
      </c>
      <c r="CV20" s="12">
        <v>0</v>
      </c>
      <c r="CW20" s="12">
        <v>0</v>
      </c>
      <c r="CX20" s="12">
        <v>2</v>
      </c>
      <c r="CY20" s="12">
        <v>0</v>
      </c>
      <c r="CZ20" s="12">
        <v>10</v>
      </c>
      <c r="DA20" s="12">
        <v>0</v>
      </c>
      <c r="DB20" s="12">
        <v>0</v>
      </c>
      <c r="DC20" s="12">
        <v>50</v>
      </c>
      <c r="DD20" s="12">
        <v>6</v>
      </c>
      <c r="DE20" s="12">
        <v>44</v>
      </c>
      <c r="DF20" s="12">
        <v>6</v>
      </c>
      <c r="DG20" s="12">
        <v>37</v>
      </c>
      <c r="DH20" s="12">
        <v>0</v>
      </c>
      <c r="DI20" s="12">
        <v>0</v>
      </c>
      <c r="DJ20" s="12">
        <v>0</v>
      </c>
      <c r="DK20" s="12">
        <v>4</v>
      </c>
      <c r="DL20" s="12">
        <v>0</v>
      </c>
      <c r="DM20" s="12">
        <v>3</v>
      </c>
      <c r="DN20" s="12">
        <v>0</v>
      </c>
      <c r="DO20" s="12">
        <v>0</v>
      </c>
      <c r="DP20" s="12">
        <v>242</v>
      </c>
      <c r="DQ20" s="12">
        <v>60</v>
      </c>
      <c r="DR20" s="12">
        <v>182</v>
      </c>
      <c r="DS20" s="12">
        <v>60</v>
      </c>
      <c r="DT20" s="12">
        <v>170</v>
      </c>
      <c r="DU20" s="12">
        <v>0</v>
      </c>
      <c r="DV20" s="12">
        <v>0</v>
      </c>
      <c r="DW20" s="12">
        <v>0</v>
      </c>
      <c r="DX20" s="12">
        <v>4</v>
      </c>
      <c r="DY20" s="12">
        <v>0</v>
      </c>
      <c r="DZ20" s="12">
        <v>8</v>
      </c>
      <c r="EA20" s="12">
        <v>0</v>
      </c>
      <c r="EB20" s="12">
        <v>0</v>
      </c>
      <c r="EC20" s="12">
        <v>13</v>
      </c>
      <c r="ED20" s="12">
        <v>0</v>
      </c>
      <c r="EE20" s="12">
        <v>13</v>
      </c>
      <c r="EF20" s="12">
        <v>0</v>
      </c>
      <c r="EG20" s="12">
        <v>13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>
        <v>10</v>
      </c>
      <c r="EQ20" s="12">
        <v>1</v>
      </c>
      <c r="ER20" s="12">
        <v>9</v>
      </c>
      <c r="ES20" s="12">
        <v>1</v>
      </c>
      <c r="ET20" s="12">
        <v>9</v>
      </c>
      <c r="EU20" s="12">
        <v>0</v>
      </c>
      <c r="EV20" s="12">
        <v>0</v>
      </c>
      <c r="EW20" s="12">
        <v>0</v>
      </c>
      <c r="EX20" s="12">
        <v>0</v>
      </c>
      <c r="EY20" s="12">
        <v>0</v>
      </c>
      <c r="EZ20" s="12">
        <v>0</v>
      </c>
      <c r="FA20" s="12">
        <v>0</v>
      </c>
      <c r="FB20" s="12">
        <v>0</v>
      </c>
      <c r="FC20" s="12">
        <v>29</v>
      </c>
      <c r="FD20" s="12">
        <v>16</v>
      </c>
      <c r="FE20" s="12">
        <v>13</v>
      </c>
      <c r="FF20" s="12">
        <v>16</v>
      </c>
      <c r="FG20" s="12">
        <v>13</v>
      </c>
      <c r="FH20" s="12">
        <v>0</v>
      </c>
      <c r="FI20" s="12">
        <v>0</v>
      </c>
      <c r="FJ20" s="12">
        <v>0</v>
      </c>
      <c r="FK20" s="12">
        <v>0</v>
      </c>
      <c r="FL20" s="12">
        <v>0</v>
      </c>
      <c r="FM20" s="12">
        <v>0</v>
      </c>
      <c r="FN20" s="12">
        <v>0</v>
      </c>
      <c r="FO20" s="12">
        <v>0</v>
      </c>
      <c r="FP20" s="12">
        <v>300</v>
      </c>
      <c r="FQ20" s="12">
        <v>48</v>
      </c>
      <c r="FR20" s="12">
        <v>252</v>
      </c>
      <c r="FS20" s="12">
        <v>48</v>
      </c>
      <c r="FT20" s="12">
        <v>204</v>
      </c>
      <c r="FU20" s="12">
        <v>0</v>
      </c>
      <c r="FV20" s="12">
        <v>3</v>
      </c>
      <c r="FW20" s="12">
        <v>0</v>
      </c>
      <c r="FX20" s="12">
        <v>15</v>
      </c>
      <c r="FY20" s="12">
        <v>0</v>
      </c>
      <c r="FZ20" s="12">
        <v>30</v>
      </c>
      <c r="GA20" s="12">
        <v>0</v>
      </c>
      <c r="GB20" s="12">
        <v>0</v>
      </c>
      <c r="GC20" s="11">
        <v>14</v>
      </c>
      <c r="GD20" s="11">
        <v>1</v>
      </c>
      <c r="GE20" s="11">
        <v>13</v>
      </c>
      <c r="GF20" s="11">
        <v>1</v>
      </c>
      <c r="GG20" s="11">
        <v>10</v>
      </c>
      <c r="GH20" s="11">
        <v>0</v>
      </c>
      <c r="GI20" s="11">
        <v>0</v>
      </c>
      <c r="GJ20" s="11">
        <v>0</v>
      </c>
      <c r="GK20" s="11">
        <v>0</v>
      </c>
      <c r="GL20" s="11">
        <v>0</v>
      </c>
      <c r="GM20" s="11">
        <v>3</v>
      </c>
      <c r="GN20" s="11">
        <v>0</v>
      </c>
      <c r="GO20" s="11">
        <v>0</v>
      </c>
      <c r="GP20" s="12">
        <v>0</v>
      </c>
      <c r="GQ20" s="12">
        <v>0</v>
      </c>
      <c r="GR20" s="12">
        <v>0</v>
      </c>
      <c r="GS20" s="12">
        <v>0</v>
      </c>
      <c r="GT20" s="12">
        <v>0</v>
      </c>
      <c r="GU20" s="12">
        <v>0</v>
      </c>
      <c r="GV20" s="12">
        <v>0</v>
      </c>
      <c r="GW20" s="12">
        <v>0</v>
      </c>
      <c r="GX20" s="12">
        <v>0</v>
      </c>
      <c r="GY20" s="12">
        <v>0</v>
      </c>
      <c r="GZ20" s="12">
        <v>0</v>
      </c>
      <c r="HA20" s="12">
        <v>0</v>
      </c>
      <c r="HB20" s="12">
        <v>0</v>
      </c>
      <c r="HC20" s="12">
        <v>6247</v>
      </c>
      <c r="HD20" s="12">
        <v>1492</v>
      </c>
      <c r="HE20" s="12">
        <v>4755</v>
      </c>
      <c r="HF20" s="12">
        <v>1492</v>
      </c>
      <c r="HG20" s="12">
        <v>4541</v>
      </c>
      <c r="HH20" s="12">
        <v>0</v>
      </c>
      <c r="HI20" s="12">
        <v>42</v>
      </c>
      <c r="HJ20" s="12">
        <v>0</v>
      </c>
      <c r="HK20" s="12">
        <v>63</v>
      </c>
      <c r="HL20" s="12">
        <v>0</v>
      </c>
      <c r="HM20" s="12">
        <v>109</v>
      </c>
      <c r="HN20" s="12">
        <v>0</v>
      </c>
      <c r="HO20" s="12">
        <v>0</v>
      </c>
    </row>
    <row r="21" spans="1:223" ht="18" customHeight="1">
      <c r="A21" s="22" t="s">
        <v>52</v>
      </c>
      <c r="B21" s="15" t="s">
        <v>9</v>
      </c>
      <c r="C21" s="11">
        <v>27044</v>
      </c>
      <c r="D21" s="12">
        <v>8270</v>
      </c>
      <c r="E21" s="12">
        <v>18774</v>
      </c>
      <c r="F21" s="12">
        <v>7461</v>
      </c>
      <c r="G21" s="12">
        <v>16243</v>
      </c>
      <c r="H21" s="12">
        <v>584</v>
      </c>
      <c r="I21" s="12">
        <v>297</v>
      </c>
      <c r="J21" s="12">
        <v>10</v>
      </c>
      <c r="K21" s="12">
        <v>720</v>
      </c>
      <c r="L21" s="12">
        <v>27</v>
      </c>
      <c r="M21" s="12">
        <v>994</v>
      </c>
      <c r="N21" s="12">
        <v>188</v>
      </c>
      <c r="O21" s="12">
        <v>520</v>
      </c>
      <c r="P21" s="12">
        <v>17899</v>
      </c>
      <c r="Q21" s="12">
        <v>5205</v>
      </c>
      <c r="R21" s="12">
        <v>12694</v>
      </c>
      <c r="S21" s="12">
        <v>5005</v>
      </c>
      <c r="T21" s="12">
        <v>10939</v>
      </c>
      <c r="U21" s="12">
        <v>51</v>
      </c>
      <c r="V21" s="12">
        <v>228</v>
      </c>
      <c r="W21" s="12">
        <v>2</v>
      </c>
      <c r="X21" s="12">
        <v>486</v>
      </c>
      <c r="Y21" s="12">
        <v>0</v>
      </c>
      <c r="Z21" s="12">
        <v>676</v>
      </c>
      <c r="AA21" s="12">
        <v>147</v>
      </c>
      <c r="AB21" s="12">
        <v>365</v>
      </c>
      <c r="AC21" s="12">
        <v>63</v>
      </c>
      <c r="AD21" s="12">
        <v>21</v>
      </c>
      <c r="AE21" s="12">
        <v>42</v>
      </c>
      <c r="AF21" s="12">
        <v>21</v>
      </c>
      <c r="AG21" s="12">
        <v>30</v>
      </c>
      <c r="AH21" s="12">
        <v>0</v>
      </c>
      <c r="AI21" s="12">
        <v>0</v>
      </c>
      <c r="AJ21" s="12">
        <v>0</v>
      </c>
      <c r="AK21" s="12">
        <v>6</v>
      </c>
      <c r="AL21" s="12">
        <v>0</v>
      </c>
      <c r="AM21" s="12">
        <v>4</v>
      </c>
      <c r="AN21" s="12">
        <v>0</v>
      </c>
      <c r="AO21" s="12">
        <v>2</v>
      </c>
      <c r="AP21" s="12">
        <v>32</v>
      </c>
      <c r="AQ21" s="12">
        <v>5</v>
      </c>
      <c r="AR21" s="12">
        <v>27</v>
      </c>
      <c r="AS21" s="12">
        <v>5</v>
      </c>
      <c r="AT21" s="12">
        <v>15</v>
      </c>
      <c r="AU21" s="12">
        <v>0</v>
      </c>
      <c r="AV21" s="12">
        <v>0</v>
      </c>
      <c r="AW21" s="12">
        <v>0</v>
      </c>
      <c r="AX21" s="12">
        <v>10</v>
      </c>
      <c r="AY21" s="12">
        <v>0</v>
      </c>
      <c r="AZ21" s="12">
        <v>2</v>
      </c>
      <c r="BA21" s="12">
        <v>0</v>
      </c>
      <c r="BB21" s="12">
        <v>0</v>
      </c>
      <c r="BC21" s="12">
        <v>14</v>
      </c>
      <c r="BD21" s="12">
        <v>2</v>
      </c>
      <c r="BE21" s="12">
        <v>12</v>
      </c>
      <c r="BF21" s="12">
        <v>2</v>
      </c>
      <c r="BG21" s="12">
        <v>11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1</v>
      </c>
      <c r="BN21" s="12">
        <v>0</v>
      </c>
      <c r="BO21" s="12">
        <v>0</v>
      </c>
      <c r="BP21" s="12">
        <v>179</v>
      </c>
      <c r="BQ21" s="12">
        <v>30</v>
      </c>
      <c r="BR21" s="12">
        <v>149</v>
      </c>
      <c r="BS21" s="12">
        <v>30</v>
      </c>
      <c r="BT21" s="12">
        <v>127</v>
      </c>
      <c r="BU21" s="12">
        <v>0</v>
      </c>
      <c r="BV21" s="12">
        <v>0</v>
      </c>
      <c r="BW21" s="12">
        <v>0</v>
      </c>
      <c r="BX21" s="12">
        <v>8</v>
      </c>
      <c r="BY21" s="12">
        <v>0</v>
      </c>
      <c r="BZ21" s="12">
        <v>13</v>
      </c>
      <c r="CA21" s="12">
        <v>0</v>
      </c>
      <c r="CB21" s="12">
        <v>1</v>
      </c>
      <c r="CC21" s="12">
        <v>18</v>
      </c>
      <c r="CD21" s="12">
        <v>9</v>
      </c>
      <c r="CE21" s="12">
        <v>9</v>
      </c>
      <c r="CF21" s="12">
        <v>9</v>
      </c>
      <c r="CG21" s="12">
        <v>7</v>
      </c>
      <c r="CH21" s="12">
        <v>0</v>
      </c>
      <c r="CI21" s="12">
        <v>0</v>
      </c>
      <c r="CJ21" s="12">
        <v>0</v>
      </c>
      <c r="CK21" s="12">
        <v>0</v>
      </c>
      <c r="CL21" s="12">
        <v>0</v>
      </c>
      <c r="CM21" s="12">
        <v>2</v>
      </c>
      <c r="CN21" s="12">
        <v>0</v>
      </c>
      <c r="CO21" s="12">
        <v>0</v>
      </c>
      <c r="CP21" s="12">
        <v>204</v>
      </c>
      <c r="CQ21" s="12">
        <v>36</v>
      </c>
      <c r="CR21" s="12">
        <v>168</v>
      </c>
      <c r="CS21" s="12">
        <v>35</v>
      </c>
      <c r="CT21" s="12">
        <v>149</v>
      </c>
      <c r="CU21" s="12">
        <v>0</v>
      </c>
      <c r="CV21" s="12">
        <v>2</v>
      </c>
      <c r="CW21" s="12">
        <v>0</v>
      </c>
      <c r="CX21" s="12">
        <v>4</v>
      </c>
      <c r="CY21" s="12">
        <v>0</v>
      </c>
      <c r="CZ21" s="12">
        <v>12</v>
      </c>
      <c r="DA21" s="12">
        <v>1</v>
      </c>
      <c r="DB21" s="12">
        <v>1</v>
      </c>
      <c r="DC21" s="12">
        <v>2770</v>
      </c>
      <c r="DD21" s="12">
        <v>1014</v>
      </c>
      <c r="DE21" s="12">
        <v>1756</v>
      </c>
      <c r="DF21" s="12">
        <v>450</v>
      </c>
      <c r="DG21" s="12">
        <v>1484</v>
      </c>
      <c r="DH21" s="12">
        <v>517</v>
      </c>
      <c r="DI21" s="12">
        <v>26</v>
      </c>
      <c r="DJ21" s="12">
        <v>7</v>
      </c>
      <c r="DK21" s="12">
        <v>87</v>
      </c>
      <c r="DL21" s="12">
        <v>24</v>
      </c>
      <c r="DM21" s="12">
        <v>106</v>
      </c>
      <c r="DN21" s="12">
        <v>16</v>
      </c>
      <c r="DO21" s="12">
        <v>53</v>
      </c>
      <c r="DP21" s="12">
        <v>367</v>
      </c>
      <c r="DQ21" s="12">
        <v>87</v>
      </c>
      <c r="DR21" s="12">
        <v>280</v>
      </c>
      <c r="DS21" s="12">
        <v>86</v>
      </c>
      <c r="DT21" s="12">
        <v>236</v>
      </c>
      <c r="DU21" s="12">
        <v>0</v>
      </c>
      <c r="DV21" s="12">
        <v>6</v>
      </c>
      <c r="DW21" s="12">
        <v>0</v>
      </c>
      <c r="DX21" s="12">
        <v>8</v>
      </c>
      <c r="DY21" s="12">
        <v>0</v>
      </c>
      <c r="DZ21" s="12">
        <v>21</v>
      </c>
      <c r="EA21" s="12">
        <v>1</v>
      </c>
      <c r="EB21" s="12">
        <v>9</v>
      </c>
      <c r="EC21" s="12">
        <v>142</v>
      </c>
      <c r="ED21" s="12">
        <v>42</v>
      </c>
      <c r="EE21" s="12">
        <v>100</v>
      </c>
      <c r="EF21" s="12">
        <v>42</v>
      </c>
      <c r="EG21" s="12">
        <v>99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1</v>
      </c>
      <c r="EP21" s="12">
        <v>184</v>
      </c>
      <c r="EQ21" s="12">
        <v>62</v>
      </c>
      <c r="ER21" s="12">
        <v>122</v>
      </c>
      <c r="ES21" s="12">
        <v>62</v>
      </c>
      <c r="ET21" s="12">
        <v>104</v>
      </c>
      <c r="EU21" s="12">
        <v>0</v>
      </c>
      <c r="EV21" s="12">
        <v>0</v>
      </c>
      <c r="EW21" s="12">
        <v>0</v>
      </c>
      <c r="EX21" s="12">
        <v>3</v>
      </c>
      <c r="EY21" s="12">
        <v>0</v>
      </c>
      <c r="EZ21" s="12">
        <v>13</v>
      </c>
      <c r="FA21" s="12">
        <v>0</v>
      </c>
      <c r="FB21" s="12">
        <v>2</v>
      </c>
      <c r="FC21" s="12">
        <v>135</v>
      </c>
      <c r="FD21" s="12">
        <v>74</v>
      </c>
      <c r="FE21" s="12">
        <v>61</v>
      </c>
      <c r="FF21" s="12">
        <v>73</v>
      </c>
      <c r="FG21" s="12">
        <v>56</v>
      </c>
      <c r="FH21" s="12">
        <v>0</v>
      </c>
      <c r="FI21" s="12">
        <v>1</v>
      </c>
      <c r="FJ21" s="12">
        <v>0</v>
      </c>
      <c r="FK21" s="12">
        <v>0</v>
      </c>
      <c r="FL21" s="12">
        <v>0</v>
      </c>
      <c r="FM21" s="12">
        <v>3</v>
      </c>
      <c r="FN21" s="12">
        <v>1</v>
      </c>
      <c r="FO21" s="12">
        <v>1</v>
      </c>
      <c r="FP21" s="12">
        <v>2666</v>
      </c>
      <c r="FQ21" s="12">
        <v>1041</v>
      </c>
      <c r="FR21" s="12">
        <v>1625</v>
      </c>
      <c r="FS21" s="12">
        <v>1033</v>
      </c>
      <c r="FT21" s="12">
        <v>1504</v>
      </c>
      <c r="FU21" s="12">
        <v>6</v>
      </c>
      <c r="FV21" s="12">
        <v>8</v>
      </c>
      <c r="FW21" s="12">
        <v>1</v>
      </c>
      <c r="FX21" s="12">
        <v>34</v>
      </c>
      <c r="FY21" s="12">
        <v>0</v>
      </c>
      <c r="FZ21" s="12">
        <v>52</v>
      </c>
      <c r="GA21" s="12">
        <v>1</v>
      </c>
      <c r="GB21" s="12">
        <v>27</v>
      </c>
      <c r="GC21" s="11">
        <v>866</v>
      </c>
      <c r="GD21" s="11">
        <v>181</v>
      </c>
      <c r="GE21" s="11">
        <v>685</v>
      </c>
      <c r="GF21" s="11">
        <v>172</v>
      </c>
      <c r="GG21" s="11">
        <v>582</v>
      </c>
      <c r="GH21" s="11">
        <v>1</v>
      </c>
      <c r="GI21" s="11">
        <v>8</v>
      </c>
      <c r="GJ21" s="11">
        <v>0</v>
      </c>
      <c r="GK21" s="11">
        <v>28</v>
      </c>
      <c r="GL21" s="11">
        <v>0</v>
      </c>
      <c r="GM21" s="11">
        <v>39</v>
      </c>
      <c r="GN21" s="11">
        <v>8</v>
      </c>
      <c r="GO21" s="11">
        <v>28</v>
      </c>
      <c r="GP21" s="12">
        <v>2</v>
      </c>
      <c r="GQ21" s="12">
        <v>1</v>
      </c>
      <c r="GR21" s="12">
        <v>1</v>
      </c>
      <c r="GS21" s="12">
        <v>0</v>
      </c>
      <c r="GT21" s="12">
        <v>0</v>
      </c>
      <c r="GU21" s="12">
        <v>0</v>
      </c>
      <c r="GV21" s="12">
        <v>0</v>
      </c>
      <c r="GW21" s="12">
        <v>0</v>
      </c>
      <c r="GX21" s="12">
        <v>0</v>
      </c>
      <c r="GY21" s="12">
        <v>0</v>
      </c>
      <c r="GZ21" s="12">
        <v>1</v>
      </c>
      <c r="HA21" s="12">
        <v>1</v>
      </c>
      <c r="HB21" s="12">
        <v>0</v>
      </c>
      <c r="HC21" s="12">
        <v>1503</v>
      </c>
      <c r="HD21" s="12">
        <v>460</v>
      </c>
      <c r="HE21" s="12">
        <v>1043</v>
      </c>
      <c r="HF21" s="12">
        <v>436</v>
      </c>
      <c r="HG21" s="12">
        <v>900</v>
      </c>
      <c r="HH21" s="12">
        <v>9</v>
      </c>
      <c r="HI21" s="12">
        <v>18</v>
      </c>
      <c r="HJ21" s="12">
        <v>0</v>
      </c>
      <c r="HK21" s="12">
        <v>46</v>
      </c>
      <c r="HL21" s="12">
        <v>3</v>
      </c>
      <c r="HM21" s="12">
        <v>49</v>
      </c>
      <c r="HN21" s="12">
        <v>12</v>
      </c>
      <c r="HO21" s="12">
        <v>30</v>
      </c>
    </row>
    <row r="22" spans="1:223" ht="18" customHeight="1">
      <c r="A22" s="22" t="s">
        <v>53</v>
      </c>
      <c r="B22" s="15" t="s">
        <v>10</v>
      </c>
      <c r="C22" s="11">
        <v>50154</v>
      </c>
      <c r="D22" s="12">
        <v>14844</v>
      </c>
      <c r="E22" s="12">
        <v>35310</v>
      </c>
      <c r="F22" s="12">
        <v>11685</v>
      </c>
      <c r="G22" s="12">
        <v>27923</v>
      </c>
      <c r="H22" s="12">
        <v>2021</v>
      </c>
      <c r="I22" s="12">
        <v>4761</v>
      </c>
      <c r="J22" s="12">
        <v>22</v>
      </c>
      <c r="K22" s="12">
        <v>446</v>
      </c>
      <c r="L22" s="12">
        <v>10</v>
      </c>
      <c r="M22" s="12">
        <v>859</v>
      </c>
      <c r="N22" s="12">
        <v>1106</v>
      </c>
      <c r="O22" s="12">
        <v>1321</v>
      </c>
      <c r="P22" s="12">
        <v>41883</v>
      </c>
      <c r="Q22" s="12">
        <v>11860</v>
      </c>
      <c r="R22" s="12">
        <v>30023</v>
      </c>
      <c r="S22" s="12">
        <v>9336</v>
      </c>
      <c r="T22" s="12">
        <v>23582</v>
      </c>
      <c r="U22" s="12">
        <v>1627</v>
      </c>
      <c r="V22" s="12">
        <v>4156</v>
      </c>
      <c r="W22" s="12">
        <v>11</v>
      </c>
      <c r="X22" s="12">
        <v>391</v>
      </c>
      <c r="Y22" s="12">
        <v>7</v>
      </c>
      <c r="Z22" s="12">
        <v>755</v>
      </c>
      <c r="AA22" s="12">
        <v>879</v>
      </c>
      <c r="AB22" s="12">
        <v>1139</v>
      </c>
      <c r="AC22" s="12">
        <v>1171</v>
      </c>
      <c r="AD22" s="12">
        <v>543</v>
      </c>
      <c r="AE22" s="12">
        <v>628</v>
      </c>
      <c r="AF22" s="12">
        <v>471</v>
      </c>
      <c r="AG22" s="12">
        <v>535</v>
      </c>
      <c r="AH22" s="12">
        <v>57</v>
      </c>
      <c r="AI22" s="12">
        <v>85</v>
      </c>
      <c r="AJ22" s="12">
        <v>0</v>
      </c>
      <c r="AK22" s="12">
        <v>3</v>
      </c>
      <c r="AL22" s="12">
        <v>0</v>
      </c>
      <c r="AM22" s="12">
        <v>4</v>
      </c>
      <c r="AN22" s="12">
        <v>15</v>
      </c>
      <c r="AO22" s="12">
        <v>1</v>
      </c>
      <c r="AP22" s="12">
        <v>44</v>
      </c>
      <c r="AQ22" s="12">
        <v>11</v>
      </c>
      <c r="AR22" s="12">
        <v>33</v>
      </c>
      <c r="AS22" s="12">
        <v>9</v>
      </c>
      <c r="AT22" s="12">
        <v>25</v>
      </c>
      <c r="AU22" s="12">
        <v>1</v>
      </c>
      <c r="AV22" s="12">
        <v>5</v>
      </c>
      <c r="AW22" s="12">
        <v>1</v>
      </c>
      <c r="AX22" s="12">
        <v>1</v>
      </c>
      <c r="AY22" s="12">
        <v>0</v>
      </c>
      <c r="AZ22" s="12">
        <v>2</v>
      </c>
      <c r="BA22" s="12">
        <v>0</v>
      </c>
      <c r="BB22" s="12">
        <v>0</v>
      </c>
      <c r="BC22" s="12">
        <v>118</v>
      </c>
      <c r="BD22" s="12">
        <v>24</v>
      </c>
      <c r="BE22" s="12">
        <v>94</v>
      </c>
      <c r="BF22" s="12">
        <v>8</v>
      </c>
      <c r="BG22" s="12">
        <v>70</v>
      </c>
      <c r="BH22" s="12">
        <v>13</v>
      </c>
      <c r="BI22" s="12">
        <v>18</v>
      </c>
      <c r="BJ22" s="12">
        <v>3</v>
      </c>
      <c r="BK22" s="12">
        <v>1</v>
      </c>
      <c r="BL22" s="12">
        <v>0</v>
      </c>
      <c r="BM22" s="12">
        <v>3</v>
      </c>
      <c r="BN22" s="12">
        <v>0</v>
      </c>
      <c r="BO22" s="12">
        <v>2</v>
      </c>
      <c r="BP22" s="12">
        <v>251</v>
      </c>
      <c r="BQ22" s="12">
        <v>56</v>
      </c>
      <c r="BR22" s="12">
        <v>195</v>
      </c>
      <c r="BS22" s="12">
        <v>23</v>
      </c>
      <c r="BT22" s="12">
        <v>144</v>
      </c>
      <c r="BU22" s="12">
        <v>26</v>
      </c>
      <c r="BV22" s="12">
        <v>34</v>
      </c>
      <c r="BW22" s="12">
        <v>4</v>
      </c>
      <c r="BX22" s="12">
        <v>3</v>
      </c>
      <c r="BY22" s="12">
        <v>0</v>
      </c>
      <c r="BZ22" s="12">
        <v>5</v>
      </c>
      <c r="CA22" s="12">
        <v>3</v>
      </c>
      <c r="CB22" s="12">
        <v>9</v>
      </c>
      <c r="CC22" s="12">
        <v>96</v>
      </c>
      <c r="CD22" s="12">
        <v>29</v>
      </c>
      <c r="CE22" s="12">
        <v>67</v>
      </c>
      <c r="CF22" s="12">
        <v>26</v>
      </c>
      <c r="CG22" s="12">
        <v>49</v>
      </c>
      <c r="CH22" s="12">
        <v>3</v>
      </c>
      <c r="CI22" s="12">
        <v>14</v>
      </c>
      <c r="CJ22" s="12">
        <v>0</v>
      </c>
      <c r="CK22" s="12">
        <v>0</v>
      </c>
      <c r="CL22" s="12">
        <v>0</v>
      </c>
      <c r="CM22" s="12">
        <v>1</v>
      </c>
      <c r="CN22" s="12">
        <v>0</v>
      </c>
      <c r="CO22" s="12">
        <v>3</v>
      </c>
      <c r="CP22" s="12">
        <v>84</v>
      </c>
      <c r="CQ22" s="12">
        <v>22</v>
      </c>
      <c r="CR22" s="12">
        <v>62</v>
      </c>
      <c r="CS22" s="12">
        <v>21</v>
      </c>
      <c r="CT22" s="12">
        <v>52</v>
      </c>
      <c r="CU22" s="12">
        <v>0</v>
      </c>
      <c r="CV22" s="12">
        <v>6</v>
      </c>
      <c r="CW22" s="12">
        <v>0</v>
      </c>
      <c r="CX22" s="12">
        <v>1</v>
      </c>
      <c r="CY22" s="12">
        <v>0</v>
      </c>
      <c r="CZ22" s="12">
        <v>2</v>
      </c>
      <c r="DA22" s="12">
        <v>1</v>
      </c>
      <c r="DB22" s="12">
        <v>1</v>
      </c>
      <c r="DC22" s="12">
        <v>309</v>
      </c>
      <c r="DD22" s="12">
        <v>79</v>
      </c>
      <c r="DE22" s="12">
        <v>230</v>
      </c>
      <c r="DF22" s="12">
        <v>67</v>
      </c>
      <c r="DG22" s="12">
        <v>197</v>
      </c>
      <c r="DH22" s="12">
        <v>7</v>
      </c>
      <c r="DI22" s="12">
        <v>24</v>
      </c>
      <c r="DJ22" s="12">
        <v>1</v>
      </c>
      <c r="DK22" s="12">
        <v>2</v>
      </c>
      <c r="DL22" s="12">
        <v>0</v>
      </c>
      <c r="DM22" s="12">
        <v>4</v>
      </c>
      <c r="DN22" s="12">
        <v>4</v>
      </c>
      <c r="DO22" s="12">
        <v>3</v>
      </c>
      <c r="DP22" s="12">
        <v>1040</v>
      </c>
      <c r="DQ22" s="12">
        <v>340</v>
      </c>
      <c r="DR22" s="12">
        <v>700</v>
      </c>
      <c r="DS22" s="12">
        <v>251</v>
      </c>
      <c r="DT22" s="12">
        <v>555</v>
      </c>
      <c r="DU22" s="12">
        <v>50</v>
      </c>
      <c r="DV22" s="12">
        <v>85</v>
      </c>
      <c r="DW22" s="12">
        <v>0</v>
      </c>
      <c r="DX22" s="12">
        <v>6</v>
      </c>
      <c r="DY22" s="12">
        <v>0</v>
      </c>
      <c r="DZ22" s="12">
        <v>22</v>
      </c>
      <c r="EA22" s="12">
        <v>39</v>
      </c>
      <c r="EB22" s="12">
        <v>32</v>
      </c>
      <c r="EC22" s="12">
        <v>362</v>
      </c>
      <c r="ED22" s="12">
        <v>127</v>
      </c>
      <c r="EE22" s="12">
        <v>235</v>
      </c>
      <c r="EF22" s="12">
        <v>110</v>
      </c>
      <c r="EG22" s="12">
        <v>180</v>
      </c>
      <c r="EH22" s="12">
        <v>4</v>
      </c>
      <c r="EI22" s="12">
        <v>28</v>
      </c>
      <c r="EJ22" s="12">
        <v>1</v>
      </c>
      <c r="EK22" s="12">
        <v>7</v>
      </c>
      <c r="EL22" s="12">
        <v>0</v>
      </c>
      <c r="EM22" s="12">
        <v>0</v>
      </c>
      <c r="EN22" s="12">
        <v>12</v>
      </c>
      <c r="EO22" s="12">
        <v>20</v>
      </c>
      <c r="EP22" s="12">
        <v>74</v>
      </c>
      <c r="EQ22" s="12">
        <v>24</v>
      </c>
      <c r="ER22" s="12">
        <v>50</v>
      </c>
      <c r="ES22" s="12">
        <v>18</v>
      </c>
      <c r="ET22" s="12">
        <v>43</v>
      </c>
      <c r="EU22" s="12">
        <v>3</v>
      </c>
      <c r="EV22" s="12">
        <v>6</v>
      </c>
      <c r="EW22" s="12">
        <v>0</v>
      </c>
      <c r="EX22" s="12">
        <v>0</v>
      </c>
      <c r="EY22" s="12">
        <v>0</v>
      </c>
      <c r="EZ22" s="12">
        <v>1</v>
      </c>
      <c r="FA22" s="12">
        <v>3</v>
      </c>
      <c r="FB22" s="12">
        <v>0</v>
      </c>
      <c r="FC22" s="12">
        <v>191</v>
      </c>
      <c r="FD22" s="12">
        <v>100</v>
      </c>
      <c r="FE22" s="12">
        <v>91</v>
      </c>
      <c r="FF22" s="12">
        <v>62</v>
      </c>
      <c r="FG22" s="12">
        <v>67</v>
      </c>
      <c r="FH22" s="12">
        <v>22</v>
      </c>
      <c r="FI22" s="12">
        <v>12</v>
      </c>
      <c r="FJ22" s="12">
        <v>0</v>
      </c>
      <c r="FK22" s="12">
        <v>1</v>
      </c>
      <c r="FL22" s="12">
        <v>0</v>
      </c>
      <c r="FM22" s="12">
        <v>1</v>
      </c>
      <c r="FN22" s="12">
        <v>16</v>
      </c>
      <c r="FO22" s="12">
        <v>10</v>
      </c>
      <c r="FP22" s="12">
        <v>177</v>
      </c>
      <c r="FQ22" s="12">
        <v>14</v>
      </c>
      <c r="FR22" s="12">
        <v>163</v>
      </c>
      <c r="FS22" s="12">
        <v>8</v>
      </c>
      <c r="FT22" s="12">
        <v>120</v>
      </c>
      <c r="FU22" s="12">
        <v>3</v>
      </c>
      <c r="FV22" s="12">
        <v>30</v>
      </c>
      <c r="FW22" s="12">
        <v>0</v>
      </c>
      <c r="FX22" s="12">
        <v>2</v>
      </c>
      <c r="FY22" s="12">
        <v>0</v>
      </c>
      <c r="FZ22" s="12">
        <v>10</v>
      </c>
      <c r="GA22" s="12">
        <v>3</v>
      </c>
      <c r="GB22" s="12">
        <v>1</v>
      </c>
      <c r="GC22" s="11">
        <v>50</v>
      </c>
      <c r="GD22" s="11">
        <v>4</v>
      </c>
      <c r="GE22" s="11">
        <v>46</v>
      </c>
      <c r="GF22" s="11">
        <v>2</v>
      </c>
      <c r="GG22" s="11">
        <v>39</v>
      </c>
      <c r="GH22" s="11">
        <v>2</v>
      </c>
      <c r="GI22" s="11">
        <v>2</v>
      </c>
      <c r="GJ22" s="11">
        <v>0</v>
      </c>
      <c r="GK22" s="11">
        <v>0</v>
      </c>
      <c r="GL22" s="11">
        <v>0</v>
      </c>
      <c r="GM22" s="11">
        <v>4</v>
      </c>
      <c r="GN22" s="11">
        <v>0</v>
      </c>
      <c r="GO22" s="11">
        <v>1</v>
      </c>
      <c r="GP22" s="12">
        <v>2</v>
      </c>
      <c r="GQ22" s="12">
        <v>1</v>
      </c>
      <c r="GR22" s="12">
        <v>1</v>
      </c>
      <c r="GS22" s="12">
        <v>0</v>
      </c>
      <c r="GT22" s="12">
        <v>1</v>
      </c>
      <c r="GU22" s="12">
        <v>0</v>
      </c>
      <c r="GV22" s="12">
        <v>0</v>
      </c>
      <c r="GW22" s="12">
        <v>0</v>
      </c>
      <c r="GX22" s="12">
        <v>0</v>
      </c>
      <c r="GY22" s="12">
        <v>0</v>
      </c>
      <c r="GZ22" s="12">
        <v>0</v>
      </c>
      <c r="HA22" s="12">
        <v>1</v>
      </c>
      <c r="HB22" s="12">
        <v>0</v>
      </c>
      <c r="HC22" s="12">
        <v>4302</v>
      </c>
      <c r="HD22" s="12">
        <v>1610</v>
      </c>
      <c r="HE22" s="12">
        <v>2692</v>
      </c>
      <c r="HF22" s="12">
        <v>1273</v>
      </c>
      <c r="HG22" s="12">
        <v>2264</v>
      </c>
      <c r="HH22" s="12">
        <v>203</v>
      </c>
      <c r="HI22" s="12">
        <v>256</v>
      </c>
      <c r="HJ22" s="12">
        <v>1</v>
      </c>
      <c r="HK22" s="12">
        <v>28</v>
      </c>
      <c r="HL22" s="12">
        <v>3</v>
      </c>
      <c r="HM22" s="12">
        <v>45</v>
      </c>
      <c r="HN22" s="12">
        <v>130</v>
      </c>
      <c r="HO22" s="12">
        <v>99</v>
      </c>
    </row>
    <row r="23" spans="1:223" ht="18" customHeight="1">
      <c r="A23" s="22" t="s">
        <v>54</v>
      </c>
      <c r="B23" s="15" t="s">
        <v>11</v>
      </c>
      <c r="C23" s="11">
        <v>17681</v>
      </c>
      <c r="D23" s="12">
        <v>3855</v>
      </c>
      <c r="E23" s="12">
        <v>13826</v>
      </c>
      <c r="F23" s="12">
        <v>1823</v>
      </c>
      <c r="G23" s="12">
        <v>6342</v>
      </c>
      <c r="H23" s="12">
        <v>2016</v>
      </c>
      <c r="I23" s="12">
        <v>6699</v>
      </c>
      <c r="J23" s="12">
        <v>0</v>
      </c>
      <c r="K23" s="12">
        <v>65</v>
      </c>
      <c r="L23" s="12">
        <v>8</v>
      </c>
      <c r="M23" s="12">
        <v>583</v>
      </c>
      <c r="N23" s="12">
        <v>8</v>
      </c>
      <c r="O23" s="12">
        <v>137</v>
      </c>
      <c r="P23" s="12">
        <v>15110</v>
      </c>
      <c r="Q23" s="12">
        <v>3254</v>
      </c>
      <c r="R23" s="12">
        <v>11856</v>
      </c>
      <c r="S23" s="12">
        <v>1609</v>
      </c>
      <c r="T23" s="12">
        <v>5530</v>
      </c>
      <c r="U23" s="12">
        <v>1630</v>
      </c>
      <c r="V23" s="12">
        <v>5645</v>
      </c>
      <c r="W23" s="12">
        <v>0</v>
      </c>
      <c r="X23" s="12">
        <v>57</v>
      </c>
      <c r="Y23" s="12">
        <v>8</v>
      </c>
      <c r="Z23" s="12">
        <v>505</v>
      </c>
      <c r="AA23" s="12">
        <v>7</v>
      </c>
      <c r="AB23" s="12">
        <v>119</v>
      </c>
      <c r="AC23" s="12">
        <v>129</v>
      </c>
      <c r="AD23" s="12">
        <v>44</v>
      </c>
      <c r="AE23" s="12">
        <v>85</v>
      </c>
      <c r="AF23" s="12">
        <v>9</v>
      </c>
      <c r="AG23" s="12">
        <v>36</v>
      </c>
      <c r="AH23" s="12">
        <v>35</v>
      </c>
      <c r="AI23" s="12">
        <v>46</v>
      </c>
      <c r="AJ23" s="12">
        <v>0</v>
      </c>
      <c r="AK23" s="12">
        <v>0</v>
      </c>
      <c r="AL23" s="12">
        <v>0</v>
      </c>
      <c r="AM23" s="12">
        <v>3</v>
      </c>
      <c r="AN23" s="12">
        <v>0</v>
      </c>
      <c r="AO23" s="12">
        <v>0</v>
      </c>
      <c r="AP23" s="12">
        <v>38</v>
      </c>
      <c r="AQ23" s="12">
        <v>1</v>
      </c>
      <c r="AR23" s="12">
        <v>37</v>
      </c>
      <c r="AS23" s="12">
        <v>0</v>
      </c>
      <c r="AT23" s="12">
        <v>28</v>
      </c>
      <c r="AU23" s="12">
        <v>1</v>
      </c>
      <c r="AV23" s="12">
        <v>7</v>
      </c>
      <c r="AW23" s="12">
        <v>0</v>
      </c>
      <c r="AX23" s="12">
        <v>0</v>
      </c>
      <c r="AY23" s="12">
        <v>0</v>
      </c>
      <c r="AZ23" s="12">
        <v>2</v>
      </c>
      <c r="BA23" s="12">
        <v>0</v>
      </c>
      <c r="BB23" s="12">
        <v>0</v>
      </c>
      <c r="BC23" s="12">
        <v>18</v>
      </c>
      <c r="BD23" s="12">
        <v>0</v>
      </c>
      <c r="BE23" s="12">
        <v>18</v>
      </c>
      <c r="BF23" s="12">
        <v>0</v>
      </c>
      <c r="BG23" s="12">
        <v>10</v>
      </c>
      <c r="BH23" s="12">
        <v>0</v>
      </c>
      <c r="BI23" s="12">
        <v>5</v>
      </c>
      <c r="BJ23" s="12">
        <v>0</v>
      </c>
      <c r="BK23" s="12">
        <v>0</v>
      </c>
      <c r="BL23" s="12">
        <v>0</v>
      </c>
      <c r="BM23" s="12">
        <v>3</v>
      </c>
      <c r="BN23" s="12">
        <v>0</v>
      </c>
      <c r="BO23" s="12">
        <v>0</v>
      </c>
      <c r="BP23" s="12">
        <v>220</v>
      </c>
      <c r="BQ23" s="12">
        <v>25</v>
      </c>
      <c r="BR23" s="12">
        <v>195</v>
      </c>
      <c r="BS23" s="12">
        <v>10</v>
      </c>
      <c r="BT23" s="12">
        <v>92</v>
      </c>
      <c r="BU23" s="12">
        <v>15</v>
      </c>
      <c r="BV23" s="12">
        <v>85</v>
      </c>
      <c r="BW23" s="12">
        <v>0</v>
      </c>
      <c r="BX23" s="12">
        <v>3</v>
      </c>
      <c r="BY23" s="12">
        <v>0</v>
      </c>
      <c r="BZ23" s="12">
        <v>13</v>
      </c>
      <c r="CA23" s="12">
        <v>0</v>
      </c>
      <c r="CB23" s="12">
        <v>2</v>
      </c>
      <c r="CC23" s="12">
        <v>38</v>
      </c>
      <c r="CD23" s="12">
        <v>9</v>
      </c>
      <c r="CE23" s="12">
        <v>29</v>
      </c>
      <c r="CF23" s="12">
        <v>1</v>
      </c>
      <c r="CG23" s="12">
        <v>8</v>
      </c>
      <c r="CH23" s="12">
        <v>8</v>
      </c>
      <c r="CI23" s="12">
        <v>19</v>
      </c>
      <c r="CJ23" s="12">
        <v>0</v>
      </c>
      <c r="CK23" s="12">
        <v>0</v>
      </c>
      <c r="CL23" s="12">
        <v>0</v>
      </c>
      <c r="CM23" s="12">
        <v>2</v>
      </c>
      <c r="CN23" s="12">
        <v>0</v>
      </c>
      <c r="CO23" s="12">
        <v>0</v>
      </c>
      <c r="CP23" s="12">
        <v>165</v>
      </c>
      <c r="CQ23" s="12">
        <v>28</v>
      </c>
      <c r="CR23" s="12">
        <v>137</v>
      </c>
      <c r="CS23" s="12">
        <v>15</v>
      </c>
      <c r="CT23" s="12">
        <v>70</v>
      </c>
      <c r="CU23" s="12">
        <v>13</v>
      </c>
      <c r="CV23" s="12">
        <v>58</v>
      </c>
      <c r="CW23" s="12">
        <v>0</v>
      </c>
      <c r="CX23" s="12">
        <v>1</v>
      </c>
      <c r="CY23" s="12">
        <v>0</v>
      </c>
      <c r="CZ23" s="12">
        <v>6</v>
      </c>
      <c r="DA23" s="12">
        <v>0</v>
      </c>
      <c r="DB23" s="12">
        <v>2</v>
      </c>
      <c r="DC23" s="12">
        <v>346</v>
      </c>
      <c r="DD23" s="12">
        <v>57</v>
      </c>
      <c r="DE23" s="12">
        <v>289</v>
      </c>
      <c r="DF23" s="12">
        <v>42</v>
      </c>
      <c r="DG23" s="12">
        <v>144</v>
      </c>
      <c r="DH23" s="12">
        <v>15</v>
      </c>
      <c r="DI23" s="12">
        <v>130</v>
      </c>
      <c r="DJ23" s="12">
        <v>0</v>
      </c>
      <c r="DK23" s="12">
        <v>3</v>
      </c>
      <c r="DL23" s="12">
        <v>0</v>
      </c>
      <c r="DM23" s="12">
        <v>10</v>
      </c>
      <c r="DN23" s="12">
        <v>0</v>
      </c>
      <c r="DO23" s="12">
        <v>2</v>
      </c>
      <c r="DP23" s="12">
        <v>390</v>
      </c>
      <c r="DQ23" s="12">
        <v>152</v>
      </c>
      <c r="DR23" s="12">
        <v>238</v>
      </c>
      <c r="DS23" s="12">
        <v>36</v>
      </c>
      <c r="DT23" s="12">
        <v>79</v>
      </c>
      <c r="DU23" s="12">
        <v>115</v>
      </c>
      <c r="DV23" s="12">
        <v>156</v>
      </c>
      <c r="DW23" s="12">
        <v>0</v>
      </c>
      <c r="DX23" s="12">
        <v>0</v>
      </c>
      <c r="DY23" s="12">
        <v>0</v>
      </c>
      <c r="DZ23" s="12">
        <v>3</v>
      </c>
      <c r="EA23" s="12">
        <v>1</v>
      </c>
      <c r="EB23" s="12">
        <v>0</v>
      </c>
      <c r="EC23" s="12">
        <v>167</v>
      </c>
      <c r="ED23" s="12">
        <v>50</v>
      </c>
      <c r="EE23" s="12">
        <v>117</v>
      </c>
      <c r="EF23" s="12">
        <v>9</v>
      </c>
      <c r="EG23" s="12">
        <v>23</v>
      </c>
      <c r="EH23" s="12">
        <v>41</v>
      </c>
      <c r="EI23" s="12">
        <v>94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>
        <v>75</v>
      </c>
      <c r="EQ23" s="12">
        <v>4</v>
      </c>
      <c r="ER23" s="12">
        <v>71</v>
      </c>
      <c r="ES23" s="12">
        <v>2</v>
      </c>
      <c r="ET23" s="12">
        <v>26</v>
      </c>
      <c r="EU23" s="12">
        <v>2</v>
      </c>
      <c r="EV23" s="12">
        <v>24</v>
      </c>
      <c r="EW23" s="12">
        <v>0</v>
      </c>
      <c r="EX23" s="12">
        <v>0</v>
      </c>
      <c r="EY23" s="12">
        <v>0</v>
      </c>
      <c r="EZ23" s="12">
        <v>20</v>
      </c>
      <c r="FA23" s="12">
        <v>0</v>
      </c>
      <c r="FB23" s="12">
        <v>1</v>
      </c>
      <c r="FC23" s="12">
        <v>24</v>
      </c>
      <c r="FD23" s="12">
        <v>5</v>
      </c>
      <c r="FE23" s="12">
        <v>19</v>
      </c>
      <c r="FF23" s="12">
        <v>2</v>
      </c>
      <c r="FG23" s="12">
        <v>7</v>
      </c>
      <c r="FH23" s="12">
        <v>3</v>
      </c>
      <c r="FI23" s="12">
        <v>11</v>
      </c>
      <c r="FJ23" s="12">
        <v>0</v>
      </c>
      <c r="FK23" s="12">
        <v>0</v>
      </c>
      <c r="FL23" s="12">
        <v>0</v>
      </c>
      <c r="FM23" s="12">
        <v>1</v>
      </c>
      <c r="FN23" s="12">
        <v>0</v>
      </c>
      <c r="FO23" s="12">
        <v>0</v>
      </c>
      <c r="FP23" s="12">
        <v>172</v>
      </c>
      <c r="FQ23" s="12">
        <v>13</v>
      </c>
      <c r="FR23" s="12">
        <v>159</v>
      </c>
      <c r="FS23" s="12">
        <v>9</v>
      </c>
      <c r="FT23" s="12">
        <v>54</v>
      </c>
      <c r="FU23" s="12">
        <v>4</v>
      </c>
      <c r="FV23" s="12">
        <v>93</v>
      </c>
      <c r="FW23" s="12">
        <v>0</v>
      </c>
      <c r="FX23" s="12">
        <v>0</v>
      </c>
      <c r="FY23" s="12">
        <v>0</v>
      </c>
      <c r="FZ23" s="12">
        <v>7</v>
      </c>
      <c r="GA23" s="12">
        <v>0</v>
      </c>
      <c r="GB23" s="12">
        <v>5</v>
      </c>
      <c r="GC23" s="11">
        <v>66</v>
      </c>
      <c r="GD23" s="11">
        <v>0</v>
      </c>
      <c r="GE23" s="11">
        <v>66</v>
      </c>
      <c r="GF23" s="11">
        <v>0</v>
      </c>
      <c r="GG23" s="11">
        <v>29</v>
      </c>
      <c r="GH23" s="11">
        <v>0</v>
      </c>
      <c r="GI23" s="11">
        <v>32</v>
      </c>
      <c r="GJ23" s="11">
        <v>0</v>
      </c>
      <c r="GK23" s="11">
        <v>0</v>
      </c>
      <c r="GL23" s="11">
        <v>0</v>
      </c>
      <c r="GM23" s="11">
        <v>2</v>
      </c>
      <c r="GN23" s="11">
        <v>0</v>
      </c>
      <c r="GO23" s="11">
        <v>3</v>
      </c>
      <c r="GP23" s="12">
        <v>1</v>
      </c>
      <c r="GQ23" s="12">
        <v>0</v>
      </c>
      <c r="GR23" s="12">
        <v>1</v>
      </c>
      <c r="GS23" s="12">
        <v>0</v>
      </c>
      <c r="GT23" s="12">
        <v>0</v>
      </c>
      <c r="GU23" s="12">
        <v>0</v>
      </c>
      <c r="GV23" s="12">
        <v>0</v>
      </c>
      <c r="GW23" s="12">
        <v>0</v>
      </c>
      <c r="GX23" s="12">
        <v>0</v>
      </c>
      <c r="GY23" s="12">
        <v>0</v>
      </c>
      <c r="GZ23" s="12">
        <v>1</v>
      </c>
      <c r="HA23" s="12">
        <v>0</v>
      </c>
      <c r="HB23" s="12">
        <v>0</v>
      </c>
      <c r="HC23" s="12">
        <v>722</v>
      </c>
      <c r="HD23" s="12">
        <v>213</v>
      </c>
      <c r="HE23" s="12">
        <v>509</v>
      </c>
      <c r="HF23" s="12">
        <v>79</v>
      </c>
      <c r="HG23" s="12">
        <v>206</v>
      </c>
      <c r="HH23" s="12">
        <v>134</v>
      </c>
      <c r="HI23" s="12">
        <v>294</v>
      </c>
      <c r="HJ23" s="12">
        <v>0</v>
      </c>
      <c r="HK23" s="12">
        <v>1</v>
      </c>
      <c r="HL23" s="12">
        <v>0</v>
      </c>
      <c r="HM23" s="12">
        <v>5</v>
      </c>
      <c r="HN23" s="12">
        <v>0</v>
      </c>
      <c r="HO23" s="12">
        <v>3</v>
      </c>
    </row>
    <row r="24" spans="1:223" ht="18" customHeight="1">
      <c r="A24" s="22" t="s">
        <v>55</v>
      </c>
      <c r="B24" s="15" t="s">
        <v>12</v>
      </c>
      <c r="C24" s="11">
        <v>38597</v>
      </c>
      <c r="D24" s="12">
        <v>7399</v>
      </c>
      <c r="E24" s="12">
        <v>31198</v>
      </c>
      <c r="F24" s="12">
        <v>3372</v>
      </c>
      <c r="G24" s="12">
        <v>12034</v>
      </c>
      <c r="H24" s="12">
        <v>3650</v>
      </c>
      <c r="I24" s="12">
        <v>14830</v>
      </c>
      <c r="J24" s="12">
        <v>0</v>
      </c>
      <c r="K24" s="12">
        <v>1155</v>
      </c>
      <c r="L24" s="12">
        <v>248</v>
      </c>
      <c r="M24" s="12">
        <v>2053</v>
      </c>
      <c r="N24" s="12">
        <v>129</v>
      </c>
      <c r="O24" s="12">
        <v>1126</v>
      </c>
      <c r="P24" s="12">
        <v>17674</v>
      </c>
      <c r="Q24" s="12">
        <v>4494</v>
      </c>
      <c r="R24" s="12">
        <v>13180</v>
      </c>
      <c r="S24" s="12">
        <v>1984</v>
      </c>
      <c r="T24" s="12">
        <v>4874</v>
      </c>
      <c r="U24" s="12">
        <v>2420</v>
      </c>
      <c r="V24" s="12">
        <v>7003</v>
      </c>
      <c r="W24" s="12">
        <v>0</v>
      </c>
      <c r="X24" s="12">
        <v>498</v>
      </c>
      <c r="Y24" s="12">
        <v>67</v>
      </c>
      <c r="Z24" s="12">
        <v>551</v>
      </c>
      <c r="AA24" s="12">
        <v>23</v>
      </c>
      <c r="AB24" s="12">
        <v>254</v>
      </c>
      <c r="AC24" s="12">
        <v>290</v>
      </c>
      <c r="AD24" s="12">
        <v>113</v>
      </c>
      <c r="AE24" s="12">
        <v>177</v>
      </c>
      <c r="AF24" s="12">
        <v>36</v>
      </c>
      <c r="AG24" s="12">
        <v>60</v>
      </c>
      <c r="AH24" s="12">
        <v>77</v>
      </c>
      <c r="AI24" s="12">
        <v>105</v>
      </c>
      <c r="AJ24" s="12">
        <v>0</v>
      </c>
      <c r="AK24" s="12">
        <v>10</v>
      </c>
      <c r="AL24" s="12">
        <v>0</v>
      </c>
      <c r="AM24" s="12">
        <v>2</v>
      </c>
      <c r="AN24" s="12">
        <v>0</v>
      </c>
      <c r="AO24" s="12">
        <v>0</v>
      </c>
      <c r="AP24" s="12">
        <v>46</v>
      </c>
      <c r="AQ24" s="12">
        <v>6</v>
      </c>
      <c r="AR24" s="12">
        <v>40</v>
      </c>
      <c r="AS24" s="12">
        <v>0</v>
      </c>
      <c r="AT24" s="12">
        <v>14</v>
      </c>
      <c r="AU24" s="12">
        <v>6</v>
      </c>
      <c r="AV24" s="12">
        <v>24</v>
      </c>
      <c r="AW24" s="12">
        <v>0</v>
      </c>
      <c r="AX24" s="12">
        <v>2</v>
      </c>
      <c r="AY24" s="12">
        <v>0</v>
      </c>
      <c r="AZ24" s="12">
        <v>0</v>
      </c>
      <c r="BA24" s="12">
        <v>0</v>
      </c>
      <c r="BB24" s="12">
        <v>0</v>
      </c>
      <c r="BC24" s="12">
        <v>179</v>
      </c>
      <c r="BD24" s="12">
        <v>24</v>
      </c>
      <c r="BE24" s="12">
        <v>155</v>
      </c>
      <c r="BF24" s="12">
        <v>7</v>
      </c>
      <c r="BG24" s="12">
        <v>24</v>
      </c>
      <c r="BH24" s="12">
        <v>2</v>
      </c>
      <c r="BI24" s="12">
        <v>58</v>
      </c>
      <c r="BJ24" s="12">
        <v>0</v>
      </c>
      <c r="BK24" s="12">
        <v>3</v>
      </c>
      <c r="BL24" s="12">
        <v>7</v>
      </c>
      <c r="BM24" s="12">
        <v>31</v>
      </c>
      <c r="BN24" s="12">
        <v>8</v>
      </c>
      <c r="BO24" s="12">
        <v>39</v>
      </c>
      <c r="BP24" s="12">
        <v>526</v>
      </c>
      <c r="BQ24" s="12">
        <v>70</v>
      </c>
      <c r="BR24" s="12">
        <v>456</v>
      </c>
      <c r="BS24" s="12">
        <v>36</v>
      </c>
      <c r="BT24" s="12">
        <v>176</v>
      </c>
      <c r="BU24" s="12">
        <v>34</v>
      </c>
      <c r="BV24" s="12">
        <v>252</v>
      </c>
      <c r="BW24" s="12">
        <v>0</v>
      </c>
      <c r="BX24" s="12">
        <v>11</v>
      </c>
      <c r="BY24" s="12">
        <v>0</v>
      </c>
      <c r="BZ24" s="12">
        <v>16</v>
      </c>
      <c r="CA24" s="12">
        <v>0</v>
      </c>
      <c r="CB24" s="12">
        <v>1</v>
      </c>
      <c r="CC24" s="12">
        <v>196</v>
      </c>
      <c r="CD24" s="12">
        <v>30</v>
      </c>
      <c r="CE24" s="12">
        <v>166</v>
      </c>
      <c r="CF24" s="12">
        <v>6</v>
      </c>
      <c r="CG24" s="12">
        <v>39</v>
      </c>
      <c r="CH24" s="12">
        <v>14</v>
      </c>
      <c r="CI24" s="12">
        <v>44</v>
      </c>
      <c r="CJ24" s="12">
        <v>0</v>
      </c>
      <c r="CK24" s="12">
        <v>15</v>
      </c>
      <c r="CL24" s="12">
        <v>6</v>
      </c>
      <c r="CM24" s="12">
        <v>40</v>
      </c>
      <c r="CN24" s="12">
        <v>4</v>
      </c>
      <c r="CO24" s="12">
        <v>28</v>
      </c>
      <c r="CP24" s="12">
        <v>2319</v>
      </c>
      <c r="CQ24" s="12">
        <v>245</v>
      </c>
      <c r="CR24" s="12">
        <v>2074</v>
      </c>
      <c r="CS24" s="12">
        <v>18</v>
      </c>
      <c r="CT24" s="12">
        <v>244</v>
      </c>
      <c r="CU24" s="12">
        <v>20</v>
      </c>
      <c r="CV24" s="12">
        <v>224</v>
      </c>
      <c r="CW24" s="12">
        <v>0</v>
      </c>
      <c r="CX24" s="12">
        <v>35</v>
      </c>
      <c r="CY24" s="12">
        <v>130</v>
      </c>
      <c r="CZ24" s="12">
        <v>858</v>
      </c>
      <c r="DA24" s="12">
        <v>77</v>
      </c>
      <c r="DB24" s="12">
        <v>713</v>
      </c>
      <c r="DC24" s="12">
        <v>7839</v>
      </c>
      <c r="DD24" s="12">
        <v>828</v>
      </c>
      <c r="DE24" s="12">
        <v>7011</v>
      </c>
      <c r="DF24" s="12">
        <v>479</v>
      </c>
      <c r="DG24" s="12">
        <v>2941</v>
      </c>
      <c r="DH24" s="12">
        <v>331</v>
      </c>
      <c r="DI24" s="12">
        <v>3341</v>
      </c>
      <c r="DJ24" s="12">
        <v>0</v>
      </c>
      <c r="DK24" s="12">
        <v>320</v>
      </c>
      <c r="DL24" s="12">
        <v>2</v>
      </c>
      <c r="DM24" s="12">
        <v>351</v>
      </c>
      <c r="DN24" s="12">
        <v>16</v>
      </c>
      <c r="DO24" s="12">
        <v>58</v>
      </c>
      <c r="DP24" s="12">
        <v>264</v>
      </c>
      <c r="DQ24" s="12">
        <v>85</v>
      </c>
      <c r="DR24" s="12">
        <v>179</v>
      </c>
      <c r="DS24" s="12">
        <v>39</v>
      </c>
      <c r="DT24" s="12">
        <v>68</v>
      </c>
      <c r="DU24" s="12">
        <v>46</v>
      </c>
      <c r="DV24" s="12">
        <v>98</v>
      </c>
      <c r="DW24" s="12">
        <v>0</v>
      </c>
      <c r="DX24" s="12">
        <v>8</v>
      </c>
      <c r="DY24" s="12">
        <v>0</v>
      </c>
      <c r="DZ24" s="12">
        <v>5</v>
      </c>
      <c r="EA24" s="12">
        <v>0</v>
      </c>
      <c r="EB24" s="12">
        <v>0</v>
      </c>
      <c r="EC24" s="12">
        <v>263</v>
      </c>
      <c r="ED24" s="12">
        <v>35</v>
      </c>
      <c r="EE24" s="12">
        <v>228</v>
      </c>
      <c r="EF24" s="12">
        <v>17</v>
      </c>
      <c r="EG24" s="12">
        <v>114</v>
      </c>
      <c r="EH24" s="12">
        <v>18</v>
      </c>
      <c r="EI24" s="12">
        <v>75</v>
      </c>
      <c r="EJ24" s="12">
        <v>0</v>
      </c>
      <c r="EK24" s="12">
        <v>26</v>
      </c>
      <c r="EL24" s="12">
        <v>0</v>
      </c>
      <c r="EM24" s="12">
        <v>13</v>
      </c>
      <c r="EN24" s="12">
        <v>0</v>
      </c>
      <c r="EO24" s="12">
        <v>0</v>
      </c>
      <c r="EP24" s="12">
        <v>80</v>
      </c>
      <c r="EQ24" s="12">
        <v>3</v>
      </c>
      <c r="ER24" s="12">
        <v>77</v>
      </c>
      <c r="ES24" s="12">
        <v>0</v>
      </c>
      <c r="ET24" s="12">
        <v>34</v>
      </c>
      <c r="EU24" s="12">
        <v>3</v>
      </c>
      <c r="EV24" s="12">
        <v>33</v>
      </c>
      <c r="EW24" s="12">
        <v>0</v>
      </c>
      <c r="EX24" s="12">
        <v>8</v>
      </c>
      <c r="EY24" s="12">
        <v>0</v>
      </c>
      <c r="EZ24" s="12">
        <v>2</v>
      </c>
      <c r="FA24" s="12">
        <v>0</v>
      </c>
      <c r="FB24" s="12">
        <v>0</v>
      </c>
      <c r="FC24" s="12">
        <v>25</v>
      </c>
      <c r="FD24" s="12">
        <v>10</v>
      </c>
      <c r="FE24" s="12">
        <v>15</v>
      </c>
      <c r="FF24" s="12">
        <v>4</v>
      </c>
      <c r="FG24" s="12">
        <v>5</v>
      </c>
      <c r="FH24" s="12">
        <v>6</v>
      </c>
      <c r="FI24" s="12">
        <v>9</v>
      </c>
      <c r="FJ24" s="12">
        <v>0</v>
      </c>
      <c r="FK24" s="12">
        <v>0</v>
      </c>
      <c r="FL24" s="12">
        <v>0</v>
      </c>
      <c r="FM24" s="12">
        <v>1</v>
      </c>
      <c r="FN24" s="12">
        <v>0</v>
      </c>
      <c r="FO24" s="12">
        <v>0</v>
      </c>
      <c r="FP24" s="12">
        <v>818</v>
      </c>
      <c r="FQ24" s="12">
        <v>3</v>
      </c>
      <c r="FR24" s="12">
        <v>815</v>
      </c>
      <c r="FS24" s="12">
        <v>1</v>
      </c>
      <c r="FT24" s="12">
        <v>370</v>
      </c>
      <c r="FU24" s="12">
        <v>2</v>
      </c>
      <c r="FV24" s="12">
        <v>402</v>
      </c>
      <c r="FW24" s="12">
        <v>0</v>
      </c>
      <c r="FX24" s="12">
        <v>36</v>
      </c>
      <c r="FY24" s="12">
        <v>0</v>
      </c>
      <c r="FZ24" s="12">
        <v>7</v>
      </c>
      <c r="GA24" s="12">
        <v>0</v>
      </c>
      <c r="GB24" s="12">
        <v>0</v>
      </c>
      <c r="GC24" s="11">
        <v>442</v>
      </c>
      <c r="GD24" s="11">
        <v>198</v>
      </c>
      <c r="GE24" s="11">
        <v>244</v>
      </c>
      <c r="GF24" s="11">
        <v>84</v>
      </c>
      <c r="GG24" s="11">
        <v>90</v>
      </c>
      <c r="GH24" s="11">
        <v>114</v>
      </c>
      <c r="GI24" s="11">
        <v>145</v>
      </c>
      <c r="GJ24" s="11">
        <v>0</v>
      </c>
      <c r="GK24" s="11">
        <v>1</v>
      </c>
      <c r="GL24" s="11">
        <v>0</v>
      </c>
      <c r="GM24" s="11">
        <v>7</v>
      </c>
      <c r="GN24" s="11">
        <v>0</v>
      </c>
      <c r="GO24" s="11">
        <v>1</v>
      </c>
      <c r="GP24" s="12">
        <v>40</v>
      </c>
      <c r="GQ24" s="12">
        <v>0</v>
      </c>
      <c r="GR24" s="12">
        <v>40</v>
      </c>
      <c r="GS24" s="12">
        <v>0</v>
      </c>
      <c r="GT24" s="12">
        <v>2</v>
      </c>
      <c r="GU24" s="12">
        <v>0</v>
      </c>
      <c r="GV24" s="12">
        <v>33</v>
      </c>
      <c r="GW24" s="12">
        <v>0</v>
      </c>
      <c r="GX24" s="12">
        <v>3</v>
      </c>
      <c r="GY24" s="12">
        <v>0</v>
      </c>
      <c r="GZ24" s="12">
        <v>2</v>
      </c>
      <c r="HA24" s="12">
        <v>0</v>
      </c>
      <c r="HB24" s="12">
        <v>0</v>
      </c>
      <c r="HC24" s="12">
        <v>7596</v>
      </c>
      <c r="HD24" s="12">
        <v>1255</v>
      </c>
      <c r="HE24" s="12">
        <v>6341</v>
      </c>
      <c r="HF24" s="12">
        <v>661</v>
      </c>
      <c r="HG24" s="12">
        <v>2979</v>
      </c>
      <c r="HH24" s="12">
        <v>557</v>
      </c>
      <c r="HI24" s="12">
        <v>2984</v>
      </c>
      <c r="HJ24" s="12">
        <v>0</v>
      </c>
      <c r="HK24" s="12">
        <v>179</v>
      </c>
      <c r="HL24" s="12">
        <v>36</v>
      </c>
      <c r="HM24" s="12">
        <v>167</v>
      </c>
      <c r="HN24" s="12">
        <v>1</v>
      </c>
      <c r="HO24" s="12">
        <v>32</v>
      </c>
    </row>
    <row r="25" spans="1:223" ht="18" customHeight="1">
      <c r="A25" s="22" t="s">
        <v>56</v>
      </c>
      <c r="B25" s="15" t="s">
        <v>13</v>
      </c>
      <c r="C25" s="11">
        <v>1940</v>
      </c>
      <c r="D25" s="12">
        <v>537</v>
      </c>
      <c r="E25" s="12">
        <v>1403</v>
      </c>
      <c r="F25" s="12">
        <v>497</v>
      </c>
      <c r="G25" s="12">
        <v>1021</v>
      </c>
      <c r="H25" s="12">
        <v>18</v>
      </c>
      <c r="I25" s="12">
        <v>0</v>
      </c>
      <c r="J25" s="12">
        <v>0</v>
      </c>
      <c r="K25" s="12">
        <v>32</v>
      </c>
      <c r="L25" s="12">
        <v>0</v>
      </c>
      <c r="M25" s="12">
        <v>264</v>
      </c>
      <c r="N25" s="12">
        <v>22</v>
      </c>
      <c r="O25" s="12">
        <v>86</v>
      </c>
      <c r="P25" s="12">
        <v>1722</v>
      </c>
      <c r="Q25" s="12">
        <v>464</v>
      </c>
      <c r="R25" s="12">
        <v>1258</v>
      </c>
      <c r="S25" s="12">
        <v>432</v>
      </c>
      <c r="T25" s="12">
        <v>918</v>
      </c>
      <c r="U25" s="12">
        <v>17</v>
      </c>
      <c r="V25" s="12">
        <v>0</v>
      </c>
      <c r="W25" s="12">
        <v>0</v>
      </c>
      <c r="X25" s="12">
        <v>29</v>
      </c>
      <c r="Y25" s="12">
        <v>0</v>
      </c>
      <c r="Z25" s="12">
        <v>238</v>
      </c>
      <c r="AA25" s="12">
        <v>15</v>
      </c>
      <c r="AB25" s="12">
        <v>73</v>
      </c>
      <c r="AC25" s="12">
        <v>25</v>
      </c>
      <c r="AD25" s="12">
        <v>7</v>
      </c>
      <c r="AE25" s="12">
        <v>18</v>
      </c>
      <c r="AF25" s="12">
        <v>7</v>
      </c>
      <c r="AG25" s="12">
        <v>12</v>
      </c>
      <c r="AH25" s="12">
        <v>0</v>
      </c>
      <c r="AI25" s="12">
        <v>0</v>
      </c>
      <c r="AJ25" s="12">
        <v>0</v>
      </c>
      <c r="AK25" s="12">
        <v>2</v>
      </c>
      <c r="AL25" s="12">
        <v>0</v>
      </c>
      <c r="AM25" s="12">
        <v>1</v>
      </c>
      <c r="AN25" s="12">
        <v>0</v>
      </c>
      <c r="AO25" s="12">
        <v>3</v>
      </c>
      <c r="AP25" s="12">
        <v>17</v>
      </c>
      <c r="AQ25" s="12">
        <v>4</v>
      </c>
      <c r="AR25" s="12">
        <v>13</v>
      </c>
      <c r="AS25" s="12">
        <v>4</v>
      </c>
      <c r="AT25" s="12">
        <v>11</v>
      </c>
      <c r="AU25" s="12">
        <v>0</v>
      </c>
      <c r="AV25" s="12">
        <v>0</v>
      </c>
      <c r="AW25" s="12">
        <v>0</v>
      </c>
      <c r="AX25" s="12">
        <v>1</v>
      </c>
      <c r="AY25" s="12">
        <v>0</v>
      </c>
      <c r="AZ25" s="12">
        <v>1</v>
      </c>
      <c r="BA25" s="12">
        <v>0</v>
      </c>
      <c r="BB25" s="12">
        <v>0</v>
      </c>
      <c r="BC25" s="12">
        <v>4</v>
      </c>
      <c r="BD25" s="12">
        <v>0</v>
      </c>
      <c r="BE25" s="12">
        <v>4</v>
      </c>
      <c r="BF25" s="12">
        <v>0</v>
      </c>
      <c r="BG25" s="12">
        <v>1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1</v>
      </c>
      <c r="BN25" s="12">
        <v>0</v>
      </c>
      <c r="BO25" s="12">
        <v>2</v>
      </c>
      <c r="BP25" s="12">
        <v>7</v>
      </c>
      <c r="BQ25" s="12">
        <v>1</v>
      </c>
      <c r="BR25" s="12">
        <v>6</v>
      </c>
      <c r="BS25" s="12">
        <v>1</v>
      </c>
      <c r="BT25" s="12">
        <v>4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2</v>
      </c>
      <c r="CA25" s="12">
        <v>0</v>
      </c>
      <c r="CB25" s="12">
        <v>0</v>
      </c>
      <c r="CC25" s="12">
        <v>2</v>
      </c>
      <c r="CD25" s="12">
        <v>2</v>
      </c>
      <c r="CE25" s="12">
        <v>0</v>
      </c>
      <c r="CF25" s="12">
        <v>2</v>
      </c>
      <c r="CG25" s="12">
        <v>0</v>
      </c>
      <c r="CH25" s="12">
        <v>0</v>
      </c>
      <c r="CI25" s="12">
        <v>0</v>
      </c>
      <c r="CJ25" s="12">
        <v>0</v>
      </c>
      <c r="CK25" s="12">
        <v>0</v>
      </c>
      <c r="CL25" s="12">
        <v>0</v>
      </c>
      <c r="CM25" s="12">
        <v>0</v>
      </c>
      <c r="CN25" s="12">
        <v>0</v>
      </c>
      <c r="CO25" s="12">
        <v>0</v>
      </c>
      <c r="CP25" s="12">
        <v>5</v>
      </c>
      <c r="CQ25" s="12">
        <v>1</v>
      </c>
      <c r="CR25" s="12">
        <v>4</v>
      </c>
      <c r="CS25" s="12">
        <v>1</v>
      </c>
      <c r="CT25" s="12">
        <v>2</v>
      </c>
      <c r="CU25" s="12">
        <v>0</v>
      </c>
      <c r="CV25" s="12">
        <v>0</v>
      </c>
      <c r="CW25" s="12">
        <v>0</v>
      </c>
      <c r="CX25" s="12">
        <v>0</v>
      </c>
      <c r="CY25" s="12">
        <v>0</v>
      </c>
      <c r="CZ25" s="12">
        <v>1</v>
      </c>
      <c r="DA25" s="12">
        <v>0</v>
      </c>
      <c r="DB25" s="12">
        <v>1</v>
      </c>
      <c r="DC25" s="12">
        <v>5</v>
      </c>
      <c r="DD25" s="12">
        <v>3</v>
      </c>
      <c r="DE25" s="12">
        <v>2</v>
      </c>
      <c r="DF25" s="12">
        <v>3</v>
      </c>
      <c r="DG25" s="12">
        <v>2</v>
      </c>
      <c r="DH25" s="12">
        <v>0</v>
      </c>
      <c r="DI25" s="12">
        <v>0</v>
      </c>
      <c r="DJ25" s="12">
        <v>0</v>
      </c>
      <c r="DK25" s="12">
        <v>0</v>
      </c>
      <c r="DL25" s="12">
        <v>0</v>
      </c>
      <c r="DM25" s="12">
        <v>0</v>
      </c>
      <c r="DN25" s="12">
        <v>0</v>
      </c>
      <c r="DO25" s="12">
        <v>0</v>
      </c>
      <c r="DP25" s="12">
        <v>29</v>
      </c>
      <c r="DQ25" s="12">
        <v>8</v>
      </c>
      <c r="DR25" s="12">
        <v>21</v>
      </c>
      <c r="DS25" s="12">
        <v>6</v>
      </c>
      <c r="DT25" s="12">
        <v>14</v>
      </c>
      <c r="DU25" s="12">
        <v>0</v>
      </c>
      <c r="DV25" s="12">
        <v>0</v>
      </c>
      <c r="DW25" s="12">
        <v>0</v>
      </c>
      <c r="DX25" s="12">
        <v>0</v>
      </c>
      <c r="DY25" s="12">
        <v>0</v>
      </c>
      <c r="DZ25" s="12">
        <v>7</v>
      </c>
      <c r="EA25" s="12">
        <v>2</v>
      </c>
      <c r="EB25" s="12">
        <v>0</v>
      </c>
      <c r="EC25" s="12">
        <v>9</v>
      </c>
      <c r="ED25" s="12">
        <v>1</v>
      </c>
      <c r="EE25" s="12">
        <v>8</v>
      </c>
      <c r="EF25" s="12">
        <v>1</v>
      </c>
      <c r="EG25" s="12">
        <v>7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1</v>
      </c>
      <c r="EP25" s="12">
        <v>7</v>
      </c>
      <c r="EQ25" s="12">
        <v>0</v>
      </c>
      <c r="ER25" s="12">
        <v>7</v>
      </c>
      <c r="ES25" s="12">
        <v>0</v>
      </c>
      <c r="ET25" s="12">
        <v>6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1</v>
      </c>
      <c r="FA25" s="12">
        <v>0</v>
      </c>
      <c r="FB25" s="12">
        <v>0</v>
      </c>
      <c r="FC25" s="12">
        <v>6</v>
      </c>
      <c r="FD25" s="12">
        <v>3</v>
      </c>
      <c r="FE25" s="12">
        <v>3</v>
      </c>
      <c r="FF25" s="12">
        <v>3</v>
      </c>
      <c r="FG25" s="12">
        <v>3</v>
      </c>
      <c r="FH25" s="12">
        <v>0</v>
      </c>
      <c r="FI25" s="12">
        <v>0</v>
      </c>
      <c r="FJ25" s="12">
        <v>0</v>
      </c>
      <c r="FK25" s="12">
        <v>0</v>
      </c>
      <c r="FL25" s="12">
        <v>0</v>
      </c>
      <c r="FM25" s="12">
        <v>0</v>
      </c>
      <c r="FN25" s="12">
        <v>0</v>
      </c>
      <c r="FO25" s="12">
        <v>0</v>
      </c>
      <c r="FP25" s="12">
        <v>16</v>
      </c>
      <c r="FQ25" s="12">
        <v>2</v>
      </c>
      <c r="FR25" s="12">
        <v>14</v>
      </c>
      <c r="FS25" s="12">
        <v>2</v>
      </c>
      <c r="FT25" s="12">
        <v>8</v>
      </c>
      <c r="FU25" s="12">
        <v>0</v>
      </c>
      <c r="FV25" s="12">
        <v>0</v>
      </c>
      <c r="FW25" s="12">
        <v>0</v>
      </c>
      <c r="FX25" s="12">
        <v>0</v>
      </c>
      <c r="FY25" s="12">
        <v>0</v>
      </c>
      <c r="FZ25" s="12">
        <v>6</v>
      </c>
      <c r="GA25" s="12">
        <v>0</v>
      </c>
      <c r="GB25" s="12">
        <v>0</v>
      </c>
      <c r="GC25" s="11">
        <v>0</v>
      </c>
      <c r="GD25" s="11">
        <v>0</v>
      </c>
      <c r="GE25" s="11">
        <v>0</v>
      </c>
      <c r="GF25" s="11">
        <v>0</v>
      </c>
      <c r="GG25" s="11">
        <v>0</v>
      </c>
      <c r="GH25" s="11">
        <v>0</v>
      </c>
      <c r="GI25" s="11">
        <v>0</v>
      </c>
      <c r="GJ25" s="11">
        <v>0</v>
      </c>
      <c r="GK25" s="11">
        <v>0</v>
      </c>
      <c r="GL25" s="11">
        <v>0</v>
      </c>
      <c r="GM25" s="11">
        <v>0</v>
      </c>
      <c r="GN25" s="11">
        <v>0</v>
      </c>
      <c r="GO25" s="11">
        <v>0</v>
      </c>
      <c r="GP25" s="12">
        <v>0</v>
      </c>
      <c r="GQ25" s="12">
        <v>0</v>
      </c>
      <c r="GR25" s="12">
        <v>0</v>
      </c>
      <c r="GS25" s="12">
        <v>0</v>
      </c>
      <c r="GT25" s="12">
        <v>0</v>
      </c>
      <c r="GU25" s="12">
        <v>0</v>
      </c>
      <c r="GV25" s="12">
        <v>0</v>
      </c>
      <c r="GW25" s="12">
        <v>0</v>
      </c>
      <c r="GX25" s="12">
        <v>0</v>
      </c>
      <c r="GY25" s="12">
        <v>0</v>
      </c>
      <c r="GZ25" s="12">
        <v>0</v>
      </c>
      <c r="HA25" s="12">
        <v>0</v>
      </c>
      <c r="HB25" s="12">
        <v>0</v>
      </c>
      <c r="HC25" s="12">
        <v>86</v>
      </c>
      <c r="HD25" s="12">
        <v>41</v>
      </c>
      <c r="HE25" s="12">
        <v>45</v>
      </c>
      <c r="HF25" s="12">
        <v>35</v>
      </c>
      <c r="HG25" s="12">
        <v>33</v>
      </c>
      <c r="HH25" s="12">
        <v>1</v>
      </c>
      <c r="HI25" s="12">
        <v>0</v>
      </c>
      <c r="HJ25" s="12">
        <v>0</v>
      </c>
      <c r="HK25" s="12">
        <v>0</v>
      </c>
      <c r="HL25" s="12">
        <v>0</v>
      </c>
      <c r="HM25" s="12">
        <v>6</v>
      </c>
      <c r="HN25" s="12">
        <v>5</v>
      </c>
      <c r="HO25" s="12">
        <v>6</v>
      </c>
    </row>
    <row r="26" spans="1:223" ht="18" customHeight="1">
      <c r="A26" s="22" t="s">
        <v>57</v>
      </c>
      <c r="B26" s="15" t="s">
        <v>14</v>
      </c>
      <c r="C26" s="11">
        <v>17885</v>
      </c>
      <c r="D26" s="12">
        <v>3760</v>
      </c>
      <c r="E26" s="12">
        <v>14125</v>
      </c>
      <c r="F26" s="12">
        <v>3004</v>
      </c>
      <c r="G26" s="12">
        <v>12046</v>
      </c>
      <c r="H26" s="12">
        <v>731</v>
      </c>
      <c r="I26" s="12">
        <v>840</v>
      </c>
      <c r="J26" s="12">
        <v>18</v>
      </c>
      <c r="K26" s="12">
        <v>519</v>
      </c>
      <c r="L26" s="12">
        <v>7</v>
      </c>
      <c r="M26" s="12">
        <v>720</v>
      </c>
      <c r="N26" s="12">
        <v>0</v>
      </c>
      <c r="O26" s="12">
        <v>0</v>
      </c>
      <c r="P26" s="12">
        <v>15180</v>
      </c>
      <c r="Q26" s="12">
        <v>3287</v>
      </c>
      <c r="R26" s="12">
        <v>11893</v>
      </c>
      <c r="S26" s="12">
        <v>2613</v>
      </c>
      <c r="T26" s="12">
        <v>10229</v>
      </c>
      <c r="U26" s="12">
        <v>654</v>
      </c>
      <c r="V26" s="12">
        <v>693</v>
      </c>
      <c r="W26" s="12">
        <v>15</v>
      </c>
      <c r="X26" s="12">
        <v>406</v>
      </c>
      <c r="Y26" s="12">
        <v>5</v>
      </c>
      <c r="Z26" s="12">
        <v>565</v>
      </c>
      <c r="AA26" s="12">
        <v>0</v>
      </c>
      <c r="AB26" s="12">
        <v>0</v>
      </c>
      <c r="AC26" s="12">
        <v>410</v>
      </c>
      <c r="AD26" s="12">
        <v>126</v>
      </c>
      <c r="AE26" s="12">
        <v>284</v>
      </c>
      <c r="AF26" s="12">
        <v>87</v>
      </c>
      <c r="AG26" s="12">
        <v>224</v>
      </c>
      <c r="AH26" s="12">
        <v>37</v>
      </c>
      <c r="AI26" s="12">
        <v>34</v>
      </c>
      <c r="AJ26" s="12">
        <v>2</v>
      </c>
      <c r="AK26" s="12">
        <v>11</v>
      </c>
      <c r="AL26" s="12">
        <v>0</v>
      </c>
      <c r="AM26" s="12">
        <v>15</v>
      </c>
      <c r="AN26" s="12">
        <v>0</v>
      </c>
      <c r="AO26" s="12">
        <v>0</v>
      </c>
      <c r="AP26" s="12">
        <v>59</v>
      </c>
      <c r="AQ26" s="12">
        <v>33</v>
      </c>
      <c r="AR26" s="12">
        <v>26</v>
      </c>
      <c r="AS26" s="12">
        <v>30</v>
      </c>
      <c r="AT26" s="12">
        <v>25</v>
      </c>
      <c r="AU26" s="12">
        <v>3</v>
      </c>
      <c r="AV26" s="12">
        <v>1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27</v>
      </c>
      <c r="BD26" s="12">
        <v>7</v>
      </c>
      <c r="BE26" s="12">
        <v>20</v>
      </c>
      <c r="BF26" s="12">
        <v>5</v>
      </c>
      <c r="BG26" s="12">
        <v>20</v>
      </c>
      <c r="BH26" s="12">
        <v>2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160</v>
      </c>
      <c r="BQ26" s="12">
        <v>29</v>
      </c>
      <c r="BR26" s="12">
        <v>131</v>
      </c>
      <c r="BS26" s="12">
        <v>23</v>
      </c>
      <c r="BT26" s="12">
        <v>116</v>
      </c>
      <c r="BU26" s="12">
        <v>6</v>
      </c>
      <c r="BV26" s="12">
        <v>2</v>
      </c>
      <c r="BW26" s="12">
        <v>0</v>
      </c>
      <c r="BX26" s="12">
        <v>3</v>
      </c>
      <c r="BY26" s="12">
        <v>0</v>
      </c>
      <c r="BZ26" s="12">
        <v>10</v>
      </c>
      <c r="CA26" s="12">
        <v>0</v>
      </c>
      <c r="CB26" s="12">
        <v>0</v>
      </c>
      <c r="CC26" s="12">
        <v>6</v>
      </c>
      <c r="CD26" s="12">
        <v>3</v>
      </c>
      <c r="CE26" s="12">
        <v>3</v>
      </c>
      <c r="CF26" s="12">
        <v>3</v>
      </c>
      <c r="CG26" s="12">
        <v>3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30</v>
      </c>
      <c r="CQ26" s="12">
        <v>5</v>
      </c>
      <c r="CR26" s="12">
        <v>25</v>
      </c>
      <c r="CS26" s="12">
        <v>2</v>
      </c>
      <c r="CT26" s="12">
        <v>16</v>
      </c>
      <c r="CU26" s="12">
        <v>3</v>
      </c>
      <c r="CV26" s="12">
        <v>4</v>
      </c>
      <c r="CW26" s="12">
        <v>0</v>
      </c>
      <c r="CX26" s="12">
        <v>3</v>
      </c>
      <c r="CY26" s="12">
        <v>0</v>
      </c>
      <c r="CZ26" s="12">
        <v>2</v>
      </c>
      <c r="DA26" s="12">
        <v>0</v>
      </c>
      <c r="DB26" s="12">
        <v>0</v>
      </c>
      <c r="DC26" s="12">
        <v>905</v>
      </c>
      <c r="DD26" s="12">
        <v>72</v>
      </c>
      <c r="DE26" s="12">
        <v>833</v>
      </c>
      <c r="DF26" s="12">
        <v>68</v>
      </c>
      <c r="DG26" s="12">
        <v>651</v>
      </c>
      <c r="DH26" s="12">
        <v>4</v>
      </c>
      <c r="DI26" s="12">
        <v>49</v>
      </c>
      <c r="DJ26" s="12">
        <v>0</v>
      </c>
      <c r="DK26" s="12">
        <v>59</v>
      </c>
      <c r="DL26" s="12">
        <v>0</v>
      </c>
      <c r="DM26" s="12">
        <v>74</v>
      </c>
      <c r="DN26" s="12">
        <v>0</v>
      </c>
      <c r="DO26" s="12">
        <v>0</v>
      </c>
      <c r="DP26" s="12">
        <v>77</v>
      </c>
      <c r="DQ26" s="12">
        <v>4</v>
      </c>
      <c r="DR26" s="12">
        <v>73</v>
      </c>
      <c r="DS26" s="12">
        <v>3</v>
      </c>
      <c r="DT26" s="12">
        <v>62</v>
      </c>
      <c r="DU26" s="12">
        <v>0</v>
      </c>
      <c r="DV26" s="12">
        <v>4</v>
      </c>
      <c r="DW26" s="12">
        <v>1</v>
      </c>
      <c r="DX26" s="12">
        <v>1</v>
      </c>
      <c r="DY26" s="12">
        <v>0</v>
      </c>
      <c r="DZ26" s="12">
        <v>6</v>
      </c>
      <c r="EA26" s="12">
        <v>0</v>
      </c>
      <c r="EB26" s="12">
        <v>0</v>
      </c>
      <c r="EC26" s="12">
        <v>246</v>
      </c>
      <c r="ED26" s="12">
        <v>60</v>
      </c>
      <c r="EE26" s="12">
        <v>186</v>
      </c>
      <c r="EF26" s="12">
        <v>52</v>
      </c>
      <c r="EG26" s="12">
        <v>167</v>
      </c>
      <c r="EH26" s="12">
        <v>8</v>
      </c>
      <c r="EI26" s="12">
        <v>2</v>
      </c>
      <c r="EJ26" s="12">
        <v>0</v>
      </c>
      <c r="EK26" s="12">
        <v>14</v>
      </c>
      <c r="EL26" s="12">
        <v>0</v>
      </c>
      <c r="EM26" s="12">
        <v>3</v>
      </c>
      <c r="EN26" s="12">
        <v>0</v>
      </c>
      <c r="EO26" s="12">
        <v>0</v>
      </c>
      <c r="EP26" s="12">
        <v>54</v>
      </c>
      <c r="EQ26" s="12">
        <v>11</v>
      </c>
      <c r="ER26" s="12">
        <v>43</v>
      </c>
      <c r="ES26" s="12">
        <v>11</v>
      </c>
      <c r="ET26" s="12">
        <v>31</v>
      </c>
      <c r="EU26" s="12">
        <v>0</v>
      </c>
      <c r="EV26" s="12">
        <v>10</v>
      </c>
      <c r="EW26" s="12">
        <v>0</v>
      </c>
      <c r="EX26" s="12">
        <v>0</v>
      </c>
      <c r="EY26" s="12">
        <v>0</v>
      </c>
      <c r="EZ26" s="12">
        <v>2</v>
      </c>
      <c r="FA26" s="12">
        <v>0</v>
      </c>
      <c r="FB26" s="12">
        <v>0</v>
      </c>
      <c r="FC26" s="12">
        <v>6</v>
      </c>
      <c r="FD26" s="12">
        <v>5</v>
      </c>
      <c r="FE26" s="12">
        <v>1</v>
      </c>
      <c r="FF26" s="12">
        <v>3</v>
      </c>
      <c r="FG26" s="12">
        <v>1</v>
      </c>
      <c r="FH26" s="12">
        <v>2</v>
      </c>
      <c r="FI26" s="12">
        <v>0</v>
      </c>
      <c r="FJ26" s="12">
        <v>0</v>
      </c>
      <c r="FK26" s="12">
        <v>0</v>
      </c>
      <c r="FL26" s="12">
        <v>0</v>
      </c>
      <c r="FM26" s="12">
        <v>0</v>
      </c>
      <c r="FN26" s="12">
        <v>0</v>
      </c>
      <c r="FO26" s="12">
        <v>0</v>
      </c>
      <c r="FP26" s="12">
        <v>223</v>
      </c>
      <c r="FQ26" s="12">
        <v>97</v>
      </c>
      <c r="FR26" s="12">
        <v>126</v>
      </c>
      <c r="FS26" s="12">
        <v>87</v>
      </c>
      <c r="FT26" s="12">
        <v>104</v>
      </c>
      <c r="FU26" s="12">
        <v>9</v>
      </c>
      <c r="FV26" s="12">
        <v>15</v>
      </c>
      <c r="FW26" s="12">
        <v>0</v>
      </c>
      <c r="FX26" s="12">
        <v>3</v>
      </c>
      <c r="FY26" s="12">
        <v>1</v>
      </c>
      <c r="FZ26" s="12">
        <v>4</v>
      </c>
      <c r="GA26" s="12">
        <v>0</v>
      </c>
      <c r="GB26" s="12">
        <v>0</v>
      </c>
      <c r="GC26" s="11">
        <v>132</v>
      </c>
      <c r="GD26" s="11">
        <v>7</v>
      </c>
      <c r="GE26" s="11">
        <v>125</v>
      </c>
      <c r="GF26" s="11">
        <v>6</v>
      </c>
      <c r="GG26" s="11">
        <v>86</v>
      </c>
      <c r="GH26" s="11">
        <v>0</v>
      </c>
      <c r="GI26" s="11">
        <v>14</v>
      </c>
      <c r="GJ26" s="11">
        <v>0</v>
      </c>
      <c r="GK26" s="11">
        <v>9</v>
      </c>
      <c r="GL26" s="11">
        <v>1</v>
      </c>
      <c r="GM26" s="11">
        <v>16</v>
      </c>
      <c r="GN26" s="11">
        <v>0</v>
      </c>
      <c r="GO26" s="11">
        <v>0</v>
      </c>
      <c r="GP26" s="12">
        <v>2</v>
      </c>
      <c r="GQ26" s="12">
        <v>0</v>
      </c>
      <c r="GR26" s="12">
        <v>2</v>
      </c>
      <c r="GS26" s="12">
        <v>0</v>
      </c>
      <c r="GT26" s="12">
        <v>0</v>
      </c>
      <c r="GU26" s="12">
        <v>0</v>
      </c>
      <c r="GV26" s="12">
        <v>0</v>
      </c>
      <c r="GW26" s="12">
        <v>0</v>
      </c>
      <c r="GX26" s="12">
        <v>0</v>
      </c>
      <c r="GY26" s="12">
        <v>0</v>
      </c>
      <c r="GZ26" s="12">
        <v>2</v>
      </c>
      <c r="HA26" s="12">
        <v>0</v>
      </c>
      <c r="HB26" s="12">
        <v>0</v>
      </c>
      <c r="HC26" s="12">
        <v>368</v>
      </c>
      <c r="HD26" s="12">
        <v>14</v>
      </c>
      <c r="HE26" s="12">
        <v>354</v>
      </c>
      <c r="HF26" s="12">
        <v>11</v>
      </c>
      <c r="HG26" s="12">
        <v>311</v>
      </c>
      <c r="HH26" s="12">
        <v>3</v>
      </c>
      <c r="HI26" s="12">
        <v>12</v>
      </c>
      <c r="HJ26" s="12">
        <v>0</v>
      </c>
      <c r="HK26" s="12">
        <v>10</v>
      </c>
      <c r="HL26" s="12">
        <v>0</v>
      </c>
      <c r="HM26" s="12">
        <v>21</v>
      </c>
      <c r="HN26" s="12">
        <v>0</v>
      </c>
      <c r="HO26" s="12">
        <v>0</v>
      </c>
    </row>
    <row r="27" spans="1:223" ht="18" customHeight="1">
      <c r="A27" s="22" t="s">
        <v>58</v>
      </c>
      <c r="B27" s="15" t="s">
        <v>15</v>
      </c>
      <c r="C27" s="11">
        <v>24560</v>
      </c>
      <c r="D27" s="12">
        <v>5171</v>
      </c>
      <c r="E27" s="12">
        <v>19389</v>
      </c>
      <c r="F27" s="12">
        <v>4648</v>
      </c>
      <c r="G27" s="12">
        <v>15601</v>
      </c>
      <c r="H27" s="12">
        <v>41</v>
      </c>
      <c r="I27" s="12">
        <v>701</v>
      </c>
      <c r="J27" s="12">
        <v>46</v>
      </c>
      <c r="K27" s="12">
        <v>791</v>
      </c>
      <c r="L27" s="12">
        <v>115</v>
      </c>
      <c r="M27" s="12">
        <v>855</v>
      </c>
      <c r="N27" s="12">
        <v>321</v>
      </c>
      <c r="O27" s="12">
        <v>1441</v>
      </c>
      <c r="P27" s="12">
        <v>17471</v>
      </c>
      <c r="Q27" s="12">
        <v>3409</v>
      </c>
      <c r="R27" s="12">
        <v>14062</v>
      </c>
      <c r="S27" s="12">
        <v>3167</v>
      </c>
      <c r="T27" s="12">
        <v>11278</v>
      </c>
      <c r="U27" s="12">
        <v>39</v>
      </c>
      <c r="V27" s="12">
        <v>551</v>
      </c>
      <c r="W27" s="12">
        <v>16</v>
      </c>
      <c r="X27" s="12">
        <v>567</v>
      </c>
      <c r="Y27" s="12">
        <v>41</v>
      </c>
      <c r="Z27" s="12">
        <v>543</v>
      </c>
      <c r="AA27" s="12">
        <v>146</v>
      </c>
      <c r="AB27" s="12">
        <v>1123</v>
      </c>
      <c r="AC27" s="12">
        <v>425</v>
      </c>
      <c r="AD27" s="12">
        <v>7</v>
      </c>
      <c r="AE27" s="12">
        <v>418</v>
      </c>
      <c r="AF27" s="12">
        <v>5</v>
      </c>
      <c r="AG27" s="12">
        <v>335</v>
      </c>
      <c r="AH27" s="12">
        <v>0</v>
      </c>
      <c r="AI27" s="12">
        <v>1</v>
      </c>
      <c r="AJ27" s="12">
        <v>0</v>
      </c>
      <c r="AK27" s="12">
        <v>32</v>
      </c>
      <c r="AL27" s="12">
        <v>0</v>
      </c>
      <c r="AM27" s="12">
        <v>48</v>
      </c>
      <c r="AN27" s="12">
        <v>2</v>
      </c>
      <c r="AO27" s="12">
        <v>2</v>
      </c>
      <c r="AP27" s="12">
        <v>83</v>
      </c>
      <c r="AQ27" s="12">
        <v>6</v>
      </c>
      <c r="AR27" s="12">
        <v>77</v>
      </c>
      <c r="AS27" s="12">
        <v>6</v>
      </c>
      <c r="AT27" s="12">
        <v>50</v>
      </c>
      <c r="AU27" s="12">
        <v>0</v>
      </c>
      <c r="AV27" s="12">
        <v>15</v>
      </c>
      <c r="AW27" s="12">
        <v>0</v>
      </c>
      <c r="AX27" s="12">
        <v>4</v>
      </c>
      <c r="AY27" s="12">
        <v>0</v>
      </c>
      <c r="AZ27" s="12">
        <v>8</v>
      </c>
      <c r="BA27" s="12">
        <v>0</v>
      </c>
      <c r="BB27" s="12">
        <v>0</v>
      </c>
      <c r="BC27" s="12">
        <v>16</v>
      </c>
      <c r="BD27" s="12">
        <v>1</v>
      </c>
      <c r="BE27" s="12">
        <v>15</v>
      </c>
      <c r="BF27" s="12">
        <v>1</v>
      </c>
      <c r="BG27" s="12">
        <v>10</v>
      </c>
      <c r="BH27" s="12">
        <v>0</v>
      </c>
      <c r="BI27" s="12">
        <v>1</v>
      </c>
      <c r="BJ27" s="12">
        <v>0</v>
      </c>
      <c r="BK27" s="12">
        <v>1</v>
      </c>
      <c r="BL27" s="12">
        <v>0</v>
      </c>
      <c r="BM27" s="12">
        <v>1</v>
      </c>
      <c r="BN27" s="12">
        <v>0</v>
      </c>
      <c r="BO27" s="12">
        <v>2</v>
      </c>
      <c r="BP27" s="12">
        <v>113</v>
      </c>
      <c r="BQ27" s="12">
        <v>28</v>
      </c>
      <c r="BR27" s="12">
        <v>85</v>
      </c>
      <c r="BS27" s="12">
        <v>24</v>
      </c>
      <c r="BT27" s="12">
        <v>69</v>
      </c>
      <c r="BU27" s="12">
        <v>0</v>
      </c>
      <c r="BV27" s="12">
        <v>7</v>
      </c>
      <c r="BW27" s="12">
        <v>0</v>
      </c>
      <c r="BX27" s="12">
        <v>1</v>
      </c>
      <c r="BY27" s="12">
        <v>1</v>
      </c>
      <c r="BZ27" s="12">
        <v>4</v>
      </c>
      <c r="CA27" s="12">
        <v>3</v>
      </c>
      <c r="CB27" s="12">
        <v>4</v>
      </c>
      <c r="CC27" s="12">
        <v>40</v>
      </c>
      <c r="CD27" s="12">
        <v>15</v>
      </c>
      <c r="CE27" s="12">
        <v>25</v>
      </c>
      <c r="CF27" s="12">
        <v>12</v>
      </c>
      <c r="CG27" s="12">
        <v>17</v>
      </c>
      <c r="CH27" s="12">
        <v>0</v>
      </c>
      <c r="CI27" s="12">
        <v>2</v>
      </c>
      <c r="CJ27" s="12">
        <v>0</v>
      </c>
      <c r="CK27" s="12">
        <v>1</v>
      </c>
      <c r="CL27" s="12">
        <v>0</v>
      </c>
      <c r="CM27" s="12">
        <v>3</v>
      </c>
      <c r="CN27" s="12">
        <v>3</v>
      </c>
      <c r="CO27" s="12">
        <v>2</v>
      </c>
      <c r="CP27" s="12">
        <v>135</v>
      </c>
      <c r="CQ27" s="12">
        <v>22</v>
      </c>
      <c r="CR27" s="12">
        <v>113</v>
      </c>
      <c r="CS27" s="12">
        <v>22</v>
      </c>
      <c r="CT27" s="12">
        <v>91</v>
      </c>
      <c r="CU27" s="12">
        <v>0</v>
      </c>
      <c r="CV27" s="12">
        <v>3</v>
      </c>
      <c r="CW27" s="12">
        <v>0</v>
      </c>
      <c r="CX27" s="12">
        <v>8</v>
      </c>
      <c r="CY27" s="12">
        <v>0</v>
      </c>
      <c r="CZ27" s="12">
        <v>5</v>
      </c>
      <c r="DA27" s="12">
        <v>0</v>
      </c>
      <c r="DB27" s="12">
        <v>6</v>
      </c>
      <c r="DC27" s="12">
        <v>2332</v>
      </c>
      <c r="DD27" s="12">
        <v>482</v>
      </c>
      <c r="DE27" s="12">
        <v>1850</v>
      </c>
      <c r="DF27" s="12">
        <v>447</v>
      </c>
      <c r="DG27" s="12">
        <v>1575</v>
      </c>
      <c r="DH27" s="12">
        <v>0</v>
      </c>
      <c r="DI27" s="12">
        <v>59</v>
      </c>
      <c r="DJ27" s="12">
        <v>0</v>
      </c>
      <c r="DK27" s="12">
        <v>89</v>
      </c>
      <c r="DL27" s="12">
        <v>16</v>
      </c>
      <c r="DM27" s="12">
        <v>119</v>
      </c>
      <c r="DN27" s="12">
        <v>19</v>
      </c>
      <c r="DO27" s="12">
        <v>8</v>
      </c>
      <c r="DP27" s="12">
        <v>164</v>
      </c>
      <c r="DQ27" s="12">
        <v>24</v>
      </c>
      <c r="DR27" s="12">
        <v>140</v>
      </c>
      <c r="DS27" s="12">
        <v>16</v>
      </c>
      <c r="DT27" s="12">
        <v>119</v>
      </c>
      <c r="DU27" s="12">
        <v>0</v>
      </c>
      <c r="DV27" s="12">
        <v>6</v>
      </c>
      <c r="DW27" s="12">
        <v>0</v>
      </c>
      <c r="DX27" s="12">
        <v>3</v>
      </c>
      <c r="DY27" s="12">
        <v>3</v>
      </c>
      <c r="DZ27" s="12">
        <v>2</v>
      </c>
      <c r="EA27" s="12">
        <v>5</v>
      </c>
      <c r="EB27" s="12">
        <v>10</v>
      </c>
      <c r="EC27" s="12">
        <v>465</v>
      </c>
      <c r="ED27" s="12">
        <v>71</v>
      </c>
      <c r="EE27" s="12">
        <v>394</v>
      </c>
      <c r="EF27" s="12">
        <v>71</v>
      </c>
      <c r="EG27" s="12">
        <v>390</v>
      </c>
      <c r="EH27" s="12">
        <v>0</v>
      </c>
      <c r="EI27" s="12">
        <v>0</v>
      </c>
      <c r="EJ27" s="12">
        <v>0</v>
      </c>
      <c r="EK27" s="12">
        <v>2</v>
      </c>
      <c r="EL27" s="12">
        <v>0</v>
      </c>
      <c r="EM27" s="12">
        <v>0</v>
      </c>
      <c r="EN27" s="12">
        <v>0</v>
      </c>
      <c r="EO27" s="12">
        <v>2</v>
      </c>
      <c r="EP27" s="12">
        <v>10</v>
      </c>
      <c r="EQ27" s="12">
        <v>2</v>
      </c>
      <c r="ER27" s="12">
        <v>8</v>
      </c>
      <c r="ES27" s="12">
        <v>1</v>
      </c>
      <c r="ET27" s="12">
        <v>3</v>
      </c>
      <c r="EU27" s="12">
        <v>1</v>
      </c>
      <c r="EV27" s="12">
        <v>0</v>
      </c>
      <c r="EW27" s="12">
        <v>0</v>
      </c>
      <c r="EX27" s="12">
        <v>0</v>
      </c>
      <c r="EY27" s="12">
        <v>0</v>
      </c>
      <c r="EZ27" s="12">
        <v>5</v>
      </c>
      <c r="FA27" s="12">
        <v>0</v>
      </c>
      <c r="FB27" s="12">
        <v>0</v>
      </c>
      <c r="FC27" s="12">
        <v>6</v>
      </c>
      <c r="FD27" s="12">
        <v>3</v>
      </c>
      <c r="FE27" s="12">
        <v>3</v>
      </c>
      <c r="FF27" s="12">
        <v>2</v>
      </c>
      <c r="FG27" s="12">
        <v>3</v>
      </c>
      <c r="FH27" s="12">
        <v>0</v>
      </c>
      <c r="FI27" s="12">
        <v>0</v>
      </c>
      <c r="FJ27" s="12">
        <v>1</v>
      </c>
      <c r="FK27" s="12">
        <v>0</v>
      </c>
      <c r="FL27" s="12">
        <v>0</v>
      </c>
      <c r="FM27" s="12">
        <v>0</v>
      </c>
      <c r="FN27" s="12">
        <v>0</v>
      </c>
      <c r="FO27" s="12">
        <v>0</v>
      </c>
      <c r="FP27" s="12">
        <v>757</v>
      </c>
      <c r="FQ27" s="12">
        <v>174</v>
      </c>
      <c r="FR27" s="12">
        <v>583</v>
      </c>
      <c r="FS27" s="12">
        <v>83</v>
      </c>
      <c r="FT27" s="12">
        <v>321</v>
      </c>
      <c r="FU27" s="12">
        <v>0</v>
      </c>
      <c r="FV27" s="12">
        <v>16</v>
      </c>
      <c r="FW27" s="12">
        <v>0</v>
      </c>
      <c r="FX27" s="12">
        <v>13</v>
      </c>
      <c r="FY27" s="12">
        <v>0</v>
      </c>
      <c r="FZ27" s="12">
        <v>1</v>
      </c>
      <c r="GA27" s="12">
        <v>91</v>
      </c>
      <c r="GB27" s="12">
        <v>232</v>
      </c>
      <c r="GC27" s="11">
        <v>31</v>
      </c>
      <c r="GD27" s="11">
        <v>8</v>
      </c>
      <c r="GE27" s="11">
        <v>23</v>
      </c>
      <c r="GF27" s="11">
        <v>6</v>
      </c>
      <c r="GG27" s="11">
        <v>17</v>
      </c>
      <c r="GH27" s="11">
        <v>0</v>
      </c>
      <c r="GI27" s="11">
        <v>0</v>
      </c>
      <c r="GJ27" s="11">
        <v>0</v>
      </c>
      <c r="GK27" s="11">
        <v>4</v>
      </c>
      <c r="GL27" s="11">
        <v>0</v>
      </c>
      <c r="GM27" s="11">
        <v>1</v>
      </c>
      <c r="GN27" s="11">
        <v>2</v>
      </c>
      <c r="GO27" s="11">
        <v>1</v>
      </c>
      <c r="GP27" s="12">
        <v>0</v>
      </c>
      <c r="GQ27" s="12">
        <v>0</v>
      </c>
      <c r="GR27" s="12">
        <v>0</v>
      </c>
      <c r="GS27" s="12">
        <v>0</v>
      </c>
      <c r="GT27" s="12">
        <v>0</v>
      </c>
      <c r="GU27" s="12">
        <v>0</v>
      </c>
      <c r="GV27" s="12">
        <v>0</v>
      </c>
      <c r="GW27" s="12">
        <v>0</v>
      </c>
      <c r="GX27" s="12">
        <v>0</v>
      </c>
      <c r="GY27" s="12">
        <v>0</v>
      </c>
      <c r="GZ27" s="12">
        <v>0</v>
      </c>
      <c r="HA27" s="12">
        <v>0</v>
      </c>
      <c r="HB27" s="12">
        <v>0</v>
      </c>
      <c r="HC27" s="12">
        <v>2512</v>
      </c>
      <c r="HD27" s="12">
        <v>919</v>
      </c>
      <c r="HE27" s="12">
        <v>1593</v>
      </c>
      <c r="HF27" s="12">
        <v>785</v>
      </c>
      <c r="HG27" s="12">
        <v>1323</v>
      </c>
      <c r="HH27" s="12">
        <v>1</v>
      </c>
      <c r="HI27" s="12">
        <v>40</v>
      </c>
      <c r="HJ27" s="12">
        <v>29</v>
      </c>
      <c r="HK27" s="12">
        <v>66</v>
      </c>
      <c r="HL27" s="12">
        <v>54</v>
      </c>
      <c r="HM27" s="12">
        <v>115</v>
      </c>
      <c r="HN27" s="12">
        <v>50</v>
      </c>
      <c r="HO27" s="12">
        <v>49</v>
      </c>
    </row>
    <row r="28" spans="1:223" ht="18" customHeight="1">
      <c r="A28" s="22" t="s">
        <v>59</v>
      </c>
      <c r="B28" s="15" t="s">
        <v>16</v>
      </c>
      <c r="C28" s="11">
        <v>10040</v>
      </c>
      <c r="D28" s="12">
        <v>1891</v>
      </c>
      <c r="E28" s="12">
        <v>8149</v>
      </c>
      <c r="F28" s="12">
        <v>1827</v>
      </c>
      <c r="G28" s="12">
        <v>7549</v>
      </c>
      <c r="H28" s="12">
        <v>10</v>
      </c>
      <c r="I28" s="12">
        <v>29</v>
      </c>
      <c r="J28" s="12">
        <v>0</v>
      </c>
      <c r="K28" s="12">
        <v>217</v>
      </c>
      <c r="L28" s="12">
        <v>0</v>
      </c>
      <c r="M28" s="12">
        <v>197</v>
      </c>
      <c r="N28" s="12">
        <v>54</v>
      </c>
      <c r="O28" s="12">
        <v>157</v>
      </c>
      <c r="P28" s="12">
        <v>9158</v>
      </c>
      <c r="Q28" s="12">
        <v>1791</v>
      </c>
      <c r="R28" s="12">
        <v>7367</v>
      </c>
      <c r="S28" s="12">
        <v>1729</v>
      </c>
      <c r="T28" s="12">
        <v>6850</v>
      </c>
      <c r="U28" s="12">
        <v>10</v>
      </c>
      <c r="V28" s="12">
        <v>22</v>
      </c>
      <c r="W28" s="12">
        <v>0</v>
      </c>
      <c r="X28" s="12">
        <v>192</v>
      </c>
      <c r="Y28" s="12">
        <v>0</v>
      </c>
      <c r="Z28" s="12">
        <v>159</v>
      </c>
      <c r="AA28" s="12">
        <v>52</v>
      </c>
      <c r="AB28" s="12">
        <v>144</v>
      </c>
      <c r="AC28" s="12">
        <v>37</v>
      </c>
      <c r="AD28" s="12">
        <v>1</v>
      </c>
      <c r="AE28" s="12">
        <v>36</v>
      </c>
      <c r="AF28" s="12">
        <v>1</v>
      </c>
      <c r="AG28" s="12">
        <v>33</v>
      </c>
      <c r="AH28" s="12">
        <v>0</v>
      </c>
      <c r="AI28" s="12">
        <v>0</v>
      </c>
      <c r="AJ28" s="12">
        <v>0</v>
      </c>
      <c r="AK28" s="12">
        <v>2</v>
      </c>
      <c r="AL28" s="12">
        <v>0</v>
      </c>
      <c r="AM28" s="12">
        <v>1</v>
      </c>
      <c r="AN28" s="12">
        <v>0</v>
      </c>
      <c r="AO28" s="12">
        <v>0</v>
      </c>
      <c r="AP28" s="12">
        <v>25</v>
      </c>
      <c r="AQ28" s="12">
        <v>0</v>
      </c>
      <c r="AR28" s="12">
        <v>25</v>
      </c>
      <c r="AS28" s="12">
        <v>0</v>
      </c>
      <c r="AT28" s="12">
        <v>25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7</v>
      </c>
      <c r="BD28" s="12">
        <v>0</v>
      </c>
      <c r="BE28" s="12">
        <v>7</v>
      </c>
      <c r="BF28" s="12">
        <v>0</v>
      </c>
      <c r="BG28" s="12">
        <v>6</v>
      </c>
      <c r="BH28" s="12">
        <v>0</v>
      </c>
      <c r="BI28" s="12">
        <v>0</v>
      </c>
      <c r="BJ28" s="12">
        <v>0</v>
      </c>
      <c r="BK28" s="12">
        <v>1</v>
      </c>
      <c r="BL28" s="12">
        <v>0</v>
      </c>
      <c r="BM28" s="12">
        <v>0</v>
      </c>
      <c r="BN28" s="12">
        <v>0</v>
      </c>
      <c r="BO28" s="12">
        <v>0</v>
      </c>
      <c r="BP28" s="12">
        <v>70</v>
      </c>
      <c r="BQ28" s="12">
        <v>8</v>
      </c>
      <c r="BR28" s="12">
        <v>62</v>
      </c>
      <c r="BS28" s="12">
        <v>8</v>
      </c>
      <c r="BT28" s="12">
        <v>51</v>
      </c>
      <c r="BU28" s="12">
        <v>0</v>
      </c>
      <c r="BV28" s="12">
        <v>1</v>
      </c>
      <c r="BW28" s="12">
        <v>0</v>
      </c>
      <c r="BX28" s="12">
        <v>2</v>
      </c>
      <c r="BY28" s="12">
        <v>0</v>
      </c>
      <c r="BZ28" s="12">
        <v>6</v>
      </c>
      <c r="CA28" s="12">
        <v>0</v>
      </c>
      <c r="CB28" s="12">
        <v>2</v>
      </c>
      <c r="CC28" s="12">
        <v>2</v>
      </c>
      <c r="CD28" s="12">
        <v>0</v>
      </c>
      <c r="CE28" s="12">
        <v>2</v>
      </c>
      <c r="CF28" s="12">
        <v>0</v>
      </c>
      <c r="CG28" s="12">
        <v>2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35</v>
      </c>
      <c r="CQ28" s="12">
        <v>5</v>
      </c>
      <c r="CR28" s="12">
        <v>30</v>
      </c>
      <c r="CS28" s="12">
        <v>5</v>
      </c>
      <c r="CT28" s="12">
        <v>25</v>
      </c>
      <c r="CU28" s="12">
        <v>0</v>
      </c>
      <c r="CV28" s="12">
        <v>1</v>
      </c>
      <c r="CW28" s="12">
        <v>0</v>
      </c>
      <c r="CX28" s="12">
        <v>1</v>
      </c>
      <c r="CY28" s="12">
        <v>0</v>
      </c>
      <c r="CZ28" s="12">
        <v>3</v>
      </c>
      <c r="DA28" s="12">
        <v>0</v>
      </c>
      <c r="DB28" s="12">
        <v>0</v>
      </c>
      <c r="DC28" s="12">
        <v>49</v>
      </c>
      <c r="DD28" s="12">
        <v>11</v>
      </c>
      <c r="DE28" s="12">
        <v>38</v>
      </c>
      <c r="DF28" s="12">
        <v>11</v>
      </c>
      <c r="DG28" s="12">
        <v>35</v>
      </c>
      <c r="DH28" s="12">
        <v>0</v>
      </c>
      <c r="DI28" s="12">
        <v>0</v>
      </c>
      <c r="DJ28" s="12">
        <v>0</v>
      </c>
      <c r="DK28" s="12">
        <v>2</v>
      </c>
      <c r="DL28" s="12">
        <v>0</v>
      </c>
      <c r="DM28" s="12">
        <v>0</v>
      </c>
      <c r="DN28" s="12">
        <v>0</v>
      </c>
      <c r="DO28" s="12">
        <v>1</v>
      </c>
      <c r="DP28" s="12">
        <v>63</v>
      </c>
      <c r="DQ28" s="12">
        <v>9</v>
      </c>
      <c r="DR28" s="12">
        <v>54</v>
      </c>
      <c r="DS28" s="12">
        <v>9</v>
      </c>
      <c r="DT28" s="12">
        <v>51</v>
      </c>
      <c r="DU28" s="12">
        <v>0</v>
      </c>
      <c r="DV28" s="12">
        <v>3</v>
      </c>
      <c r="DW28" s="12">
        <v>0</v>
      </c>
      <c r="DX28" s="12">
        <v>0</v>
      </c>
      <c r="DY28" s="12">
        <v>0</v>
      </c>
      <c r="DZ28" s="12">
        <v>0</v>
      </c>
      <c r="EA28" s="12">
        <v>0</v>
      </c>
      <c r="EB28" s="12">
        <v>0</v>
      </c>
      <c r="EC28" s="12">
        <v>91</v>
      </c>
      <c r="ED28" s="12">
        <v>7</v>
      </c>
      <c r="EE28" s="12">
        <v>84</v>
      </c>
      <c r="EF28" s="12">
        <v>7</v>
      </c>
      <c r="EG28" s="12">
        <v>69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15</v>
      </c>
      <c r="EN28" s="12">
        <v>0</v>
      </c>
      <c r="EO28" s="12">
        <v>0</v>
      </c>
      <c r="EP28" s="12">
        <v>34</v>
      </c>
      <c r="EQ28" s="12">
        <v>1</v>
      </c>
      <c r="ER28" s="12">
        <v>33</v>
      </c>
      <c r="ES28" s="12">
        <v>1</v>
      </c>
      <c r="ET28" s="12">
        <v>33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13</v>
      </c>
      <c r="FD28" s="12">
        <v>1</v>
      </c>
      <c r="FE28" s="12">
        <v>12</v>
      </c>
      <c r="FF28" s="12">
        <v>1</v>
      </c>
      <c r="FG28" s="12">
        <v>10</v>
      </c>
      <c r="FH28" s="12">
        <v>0</v>
      </c>
      <c r="FI28" s="12">
        <v>0</v>
      </c>
      <c r="FJ28" s="12">
        <v>0</v>
      </c>
      <c r="FK28" s="12">
        <v>2</v>
      </c>
      <c r="FL28" s="12">
        <v>0</v>
      </c>
      <c r="FM28" s="12">
        <v>0</v>
      </c>
      <c r="FN28" s="12">
        <v>0</v>
      </c>
      <c r="FO28" s="12">
        <v>0</v>
      </c>
      <c r="FP28" s="12">
        <v>197</v>
      </c>
      <c r="FQ28" s="12">
        <v>15</v>
      </c>
      <c r="FR28" s="12">
        <v>182</v>
      </c>
      <c r="FS28" s="12">
        <v>15</v>
      </c>
      <c r="FT28" s="12">
        <v>164</v>
      </c>
      <c r="FU28" s="12">
        <v>0</v>
      </c>
      <c r="FV28" s="12">
        <v>0</v>
      </c>
      <c r="FW28" s="12">
        <v>0</v>
      </c>
      <c r="FX28" s="12">
        <v>7</v>
      </c>
      <c r="FY28" s="12">
        <v>0</v>
      </c>
      <c r="FZ28" s="12">
        <v>5</v>
      </c>
      <c r="GA28" s="12">
        <v>0</v>
      </c>
      <c r="GB28" s="12">
        <v>6</v>
      </c>
      <c r="GC28" s="11">
        <v>23</v>
      </c>
      <c r="GD28" s="11">
        <v>1</v>
      </c>
      <c r="GE28" s="11">
        <v>22</v>
      </c>
      <c r="GF28" s="11">
        <v>1</v>
      </c>
      <c r="GG28" s="11">
        <v>20</v>
      </c>
      <c r="GH28" s="11">
        <v>0</v>
      </c>
      <c r="GI28" s="11">
        <v>0</v>
      </c>
      <c r="GJ28" s="11">
        <v>0</v>
      </c>
      <c r="GK28" s="11">
        <v>2</v>
      </c>
      <c r="GL28" s="11">
        <v>0</v>
      </c>
      <c r="GM28" s="11">
        <v>0</v>
      </c>
      <c r="GN28" s="11">
        <v>0</v>
      </c>
      <c r="GO28" s="11">
        <v>0</v>
      </c>
      <c r="GP28" s="12">
        <v>0</v>
      </c>
      <c r="GQ28" s="12">
        <v>0</v>
      </c>
      <c r="GR28" s="12">
        <v>0</v>
      </c>
      <c r="GS28" s="12">
        <v>0</v>
      </c>
      <c r="GT28" s="12">
        <v>0</v>
      </c>
      <c r="GU28" s="12">
        <v>0</v>
      </c>
      <c r="GV28" s="12">
        <v>0</v>
      </c>
      <c r="GW28" s="12">
        <v>0</v>
      </c>
      <c r="GX28" s="12">
        <v>0</v>
      </c>
      <c r="GY28" s="12">
        <v>0</v>
      </c>
      <c r="GZ28" s="12">
        <v>0</v>
      </c>
      <c r="HA28" s="12">
        <v>0</v>
      </c>
      <c r="HB28" s="12">
        <v>0</v>
      </c>
      <c r="HC28" s="12">
        <v>236</v>
      </c>
      <c r="HD28" s="12">
        <v>41</v>
      </c>
      <c r="HE28" s="12">
        <v>195</v>
      </c>
      <c r="HF28" s="12">
        <v>39</v>
      </c>
      <c r="HG28" s="12">
        <v>175</v>
      </c>
      <c r="HH28" s="12">
        <v>0</v>
      </c>
      <c r="HI28" s="12">
        <v>2</v>
      </c>
      <c r="HJ28" s="12">
        <v>0</v>
      </c>
      <c r="HK28" s="12">
        <v>6</v>
      </c>
      <c r="HL28" s="12">
        <v>0</v>
      </c>
      <c r="HM28" s="12">
        <v>8</v>
      </c>
      <c r="HN28" s="12">
        <v>2</v>
      </c>
      <c r="HO28" s="12">
        <v>4</v>
      </c>
    </row>
    <row r="29" spans="1:223" ht="18" customHeight="1">
      <c r="A29" s="22" t="s">
        <v>60</v>
      </c>
      <c r="B29" s="15" t="s">
        <v>17</v>
      </c>
      <c r="C29" s="11">
        <v>1008</v>
      </c>
      <c r="D29" s="12">
        <v>112</v>
      </c>
      <c r="E29" s="12">
        <v>896</v>
      </c>
      <c r="F29" s="12">
        <v>111</v>
      </c>
      <c r="G29" s="12">
        <v>633</v>
      </c>
      <c r="H29" s="12">
        <v>0</v>
      </c>
      <c r="I29" s="12">
        <v>32</v>
      </c>
      <c r="J29" s="12">
        <v>1</v>
      </c>
      <c r="K29" s="12">
        <v>182</v>
      </c>
      <c r="L29" s="12">
        <v>0</v>
      </c>
      <c r="M29" s="12">
        <v>49</v>
      </c>
      <c r="N29" s="12">
        <v>0</v>
      </c>
      <c r="O29" s="12">
        <v>0</v>
      </c>
      <c r="P29" s="12">
        <v>771</v>
      </c>
      <c r="Q29" s="12">
        <v>85</v>
      </c>
      <c r="R29" s="12">
        <v>686</v>
      </c>
      <c r="S29" s="12">
        <v>85</v>
      </c>
      <c r="T29" s="12">
        <v>481</v>
      </c>
      <c r="U29" s="12">
        <v>0</v>
      </c>
      <c r="V29" s="12">
        <v>27</v>
      </c>
      <c r="W29" s="12">
        <v>0</v>
      </c>
      <c r="X29" s="12">
        <v>140</v>
      </c>
      <c r="Y29" s="12">
        <v>0</v>
      </c>
      <c r="Z29" s="12">
        <v>38</v>
      </c>
      <c r="AA29" s="12">
        <v>0</v>
      </c>
      <c r="AB29" s="12">
        <v>0</v>
      </c>
      <c r="AC29" s="12">
        <v>8</v>
      </c>
      <c r="AD29" s="12">
        <v>0</v>
      </c>
      <c r="AE29" s="12">
        <v>8</v>
      </c>
      <c r="AF29" s="12">
        <v>0</v>
      </c>
      <c r="AG29" s="12">
        <v>6</v>
      </c>
      <c r="AH29" s="12">
        <v>0</v>
      </c>
      <c r="AI29" s="12">
        <v>0</v>
      </c>
      <c r="AJ29" s="12">
        <v>0</v>
      </c>
      <c r="AK29" s="12">
        <v>1</v>
      </c>
      <c r="AL29" s="12">
        <v>0</v>
      </c>
      <c r="AM29" s="12">
        <v>1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26</v>
      </c>
      <c r="BD29" s="12">
        <v>0</v>
      </c>
      <c r="BE29" s="12">
        <v>26</v>
      </c>
      <c r="BF29" s="12">
        <v>0</v>
      </c>
      <c r="BG29" s="12">
        <v>18</v>
      </c>
      <c r="BH29" s="12">
        <v>0</v>
      </c>
      <c r="BI29" s="12">
        <v>0</v>
      </c>
      <c r="BJ29" s="12">
        <v>0</v>
      </c>
      <c r="BK29" s="12">
        <v>6</v>
      </c>
      <c r="BL29" s="12">
        <v>0</v>
      </c>
      <c r="BM29" s="12">
        <v>2</v>
      </c>
      <c r="BN29" s="12">
        <v>0</v>
      </c>
      <c r="BO29" s="12">
        <v>0</v>
      </c>
      <c r="BP29" s="12">
        <v>34</v>
      </c>
      <c r="BQ29" s="12">
        <v>3</v>
      </c>
      <c r="BR29" s="12">
        <v>31</v>
      </c>
      <c r="BS29" s="12">
        <v>3</v>
      </c>
      <c r="BT29" s="12">
        <v>20</v>
      </c>
      <c r="BU29" s="12">
        <v>0</v>
      </c>
      <c r="BV29" s="12">
        <v>2</v>
      </c>
      <c r="BW29" s="12">
        <v>0</v>
      </c>
      <c r="BX29" s="12">
        <v>7</v>
      </c>
      <c r="BY29" s="12">
        <v>0</v>
      </c>
      <c r="BZ29" s="12">
        <v>2</v>
      </c>
      <c r="CA29" s="12">
        <v>0</v>
      </c>
      <c r="CB29" s="12">
        <v>0</v>
      </c>
      <c r="CC29" s="12">
        <v>79</v>
      </c>
      <c r="CD29" s="12">
        <v>12</v>
      </c>
      <c r="CE29" s="12">
        <v>67</v>
      </c>
      <c r="CF29" s="12">
        <v>12</v>
      </c>
      <c r="CG29" s="12">
        <v>51</v>
      </c>
      <c r="CH29" s="12">
        <v>0</v>
      </c>
      <c r="CI29" s="12">
        <v>1</v>
      </c>
      <c r="CJ29" s="12">
        <v>0</v>
      </c>
      <c r="CK29" s="12">
        <v>11</v>
      </c>
      <c r="CL29" s="12">
        <v>0</v>
      </c>
      <c r="CM29" s="12">
        <v>4</v>
      </c>
      <c r="CN29" s="12">
        <v>0</v>
      </c>
      <c r="CO29" s="12">
        <v>0</v>
      </c>
      <c r="CP29" s="12">
        <v>39</v>
      </c>
      <c r="CQ29" s="12">
        <v>5</v>
      </c>
      <c r="CR29" s="12">
        <v>34</v>
      </c>
      <c r="CS29" s="12">
        <v>5</v>
      </c>
      <c r="CT29" s="12">
        <v>24</v>
      </c>
      <c r="CU29" s="12">
        <v>0</v>
      </c>
      <c r="CV29" s="12">
        <v>2</v>
      </c>
      <c r="CW29" s="12">
        <v>0</v>
      </c>
      <c r="CX29" s="12">
        <v>7</v>
      </c>
      <c r="CY29" s="12">
        <v>0</v>
      </c>
      <c r="CZ29" s="12">
        <v>1</v>
      </c>
      <c r="DA29" s="12">
        <v>0</v>
      </c>
      <c r="DB29" s="12">
        <v>0</v>
      </c>
      <c r="DC29" s="12">
        <v>10</v>
      </c>
      <c r="DD29" s="12">
        <v>1</v>
      </c>
      <c r="DE29" s="12">
        <v>9</v>
      </c>
      <c r="DF29" s="12">
        <v>0</v>
      </c>
      <c r="DG29" s="12">
        <v>6</v>
      </c>
      <c r="DH29" s="12">
        <v>0</v>
      </c>
      <c r="DI29" s="12">
        <v>0</v>
      </c>
      <c r="DJ29" s="12">
        <v>1</v>
      </c>
      <c r="DK29" s="12">
        <v>3</v>
      </c>
      <c r="DL29" s="12">
        <v>0</v>
      </c>
      <c r="DM29" s="12">
        <v>0</v>
      </c>
      <c r="DN29" s="12">
        <v>0</v>
      </c>
      <c r="DO29" s="12">
        <v>0</v>
      </c>
      <c r="DP29" s="12">
        <v>11</v>
      </c>
      <c r="DQ29" s="12">
        <v>0</v>
      </c>
      <c r="DR29" s="12">
        <v>11</v>
      </c>
      <c r="DS29" s="12">
        <v>0</v>
      </c>
      <c r="DT29" s="12">
        <v>10</v>
      </c>
      <c r="DU29" s="12">
        <v>0</v>
      </c>
      <c r="DV29" s="12">
        <v>0</v>
      </c>
      <c r="DW29" s="12">
        <v>0</v>
      </c>
      <c r="DX29" s="12">
        <v>0</v>
      </c>
      <c r="DY29" s="12">
        <v>0</v>
      </c>
      <c r="DZ29" s="12">
        <v>1</v>
      </c>
      <c r="EA29" s="12">
        <v>0</v>
      </c>
      <c r="EB29" s="12">
        <v>0</v>
      </c>
      <c r="EC29" s="12">
        <v>2</v>
      </c>
      <c r="ED29" s="12">
        <v>0</v>
      </c>
      <c r="EE29" s="12">
        <v>2</v>
      </c>
      <c r="EF29" s="12">
        <v>0</v>
      </c>
      <c r="EG29" s="12">
        <v>2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>
        <v>2</v>
      </c>
      <c r="EQ29" s="12">
        <v>0</v>
      </c>
      <c r="ER29" s="12">
        <v>2</v>
      </c>
      <c r="ES29" s="12">
        <v>0</v>
      </c>
      <c r="ET29" s="12">
        <v>1</v>
      </c>
      <c r="EU29" s="12">
        <v>0</v>
      </c>
      <c r="EV29" s="12">
        <v>0</v>
      </c>
      <c r="EW29" s="12">
        <v>0</v>
      </c>
      <c r="EX29" s="12">
        <v>1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2">
        <v>0</v>
      </c>
      <c r="FJ29" s="12">
        <v>0</v>
      </c>
      <c r="FK29" s="12">
        <v>0</v>
      </c>
      <c r="FL29" s="12">
        <v>0</v>
      </c>
      <c r="FM29" s="12">
        <v>0</v>
      </c>
      <c r="FN29" s="12">
        <v>0</v>
      </c>
      <c r="FO29" s="12">
        <v>0</v>
      </c>
      <c r="FP29" s="12">
        <v>26</v>
      </c>
      <c r="FQ29" s="12">
        <v>6</v>
      </c>
      <c r="FR29" s="12">
        <v>20</v>
      </c>
      <c r="FS29" s="12">
        <v>6</v>
      </c>
      <c r="FT29" s="12">
        <v>14</v>
      </c>
      <c r="FU29" s="12">
        <v>0</v>
      </c>
      <c r="FV29" s="12">
        <v>0</v>
      </c>
      <c r="FW29" s="12">
        <v>0</v>
      </c>
      <c r="FX29" s="12">
        <v>6</v>
      </c>
      <c r="FY29" s="12">
        <v>0</v>
      </c>
      <c r="FZ29" s="12">
        <v>0</v>
      </c>
      <c r="GA29" s="12">
        <v>0</v>
      </c>
      <c r="GB29" s="12">
        <v>0</v>
      </c>
      <c r="GC29" s="11">
        <v>0</v>
      </c>
      <c r="GD29" s="11">
        <v>0</v>
      </c>
      <c r="GE29" s="11">
        <v>0</v>
      </c>
      <c r="GF29" s="11">
        <v>0</v>
      </c>
      <c r="GG29" s="11">
        <v>0</v>
      </c>
      <c r="GH29" s="11">
        <v>0</v>
      </c>
      <c r="GI29" s="11">
        <v>0</v>
      </c>
      <c r="GJ29" s="11">
        <v>0</v>
      </c>
      <c r="GK29" s="11">
        <v>0</v>
      </c>
      <c r="GL29" s="11">
        <v>0</v>
      </c>
      <c r="GM29" s="11">
        <v>0</v>
      </c>
      <c r="GN29" s="11">
        <v>0</v>
      </c>
      <c r="GO29" s="11">
        <v>0</v>
      </c>
      <c r="GP29" s="12">
        <v>0</v>
      </c>
      <c r="GQ29" s="12">
        <v>0</v>
      </c>
      <c r="GR29" s="12">
        <v>0</v>
      </c>
      <c r="GS29" s="12">
        <v>0</v>
      </c>
      <c r="GT29" s="12">
        <v>0</v>
      </c>
      <c r="GU29" s="12">
        <v>0</v>
      </c>
      <c r="GV29" s="12">
        <v>0</v>
      </c>
      <c r="GW29" s="12">
        <v>0</v>
      </c>
      <c r="GX29" s="12">
        <v>0</v>
      </c>
      <c r="GY29" s="12">
        <v>0</v>
      </c>
      <c r="GZ29" s="12">
        <v>0</v>
      </c>
      <c r="HA29" s="12">
        <v>0</v>
      </c>
      <c r="HB29" s="12">
        <v>0</v>
      </c>
      <c r="HC29" s="12">
        <v>0</v>
      </c>
      <c r="HD29" s="12">
        <v>0</v>
      </c>
      <c r="HE29" s="12">
        <v>0</v>
      </c>
      <c r="HF29" s="12">
        <v>0</v>
      </c>
      <c r="HG29" s="12">
        <v>0</v>
      </c>
      <c r="HH29" s="12">
        <v>0</v>
      </c>
      <c r="HI29" s="12">
        <v>0</v>
      </c>
      <c r="HJ29" s="12">
        <v>0</v>
      </c>
      <c r="HK29" s="12">
        <v>0</v>
      </c>
      <c r="HL29" s="12">
        <v>0</v>
      </c>
      <c r="HM29" s="12">
        <v>0</v>
      </c>
      <c r="HN29" s="12">
        <v>0</v>
      </c>
      <c r="HO29" s="12">
        <v>0</v>
      </c>
    </row>
    <row r="30" spans="1:223" ht="18" customHeight="1">
      <c r="A30" s="23" t="s">
        <v>61</v>
      </c>
      <c r="B30" s="16" t="s">
        <v>18</v>
      </c>
      <c r="C30" s="13">
        <v>37</v>
      </c>
      <c r="D30" s="14">
        <v>1</v>
      </c>
      <c r="E30" s="14">
        <v>36</v>
      </c>
      <c r="F30" s="14">
        <v>1</v>
      </c>
      <c r="G30" s="14">
        <v>31</v>
      </c>
      <c r="H30" s="14">
        <v>0</v>
      </c>
      <c r="I30" s="14">
        <v>1</v>
      </c>
      <c r="J30" s="14">
        <v>0</v>
      </c>
      <c r="K30" s="14">
        <v>4</v>
      </c>
      <c r="L30" s="14">
        <v>0</v>
      </c>
      <c r="M30" s="14">
        <v>0</v>
      </c>
      <c r="N30" s="14">
        <v>0</v>
      </c>
      <c r="O30" s="14">
        <v>0</v>
      </c>
      <c r="P30" s="14">
        <v>10</v>
      </c>
      <c r="Q30" s="14">
        <v>1</v>
      </c>
      <c r="R30" s="14">
        <v>9</v>
      </c>
      <c r="S30" s="14">
        <v>1</v>
      </c>
      <c r="T30" s="14">
        <v>7</v>
      </c>
      <c r="U30" s="14">
        <v>0</v>
      </c>
      <c r="V30" s="14">
        <v>1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0</v>
      </c>
      <c r="AC30" s="14">
        <v>2</v>
      </c>
      <c r="AD30" s="14">
        <v>0</v>
      </c>
      <c r="AE30" s="14">
        <v>2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2</v>
      </c>
      <c r="AQ30" s="14">
        <v>0</v>
      </c>
      <c r="AR30" s="14">
        <v>2</v>
      </c>
      <c r="AS30" s="14">
        <v>0</v>
      </c>
      <c r="AT30" s="14">
        <v>2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</v>
      </c>
      <c r="BD30" s="14">
        <v>0</v>
      </c>
      <c r="BE30" s="14">
        <v>6</v>
      </c>
      <c r="BF30" s="14">
        <v>0</v>
      </c>
      <c r="BG30" s="14">
        <v>5</v>
      </c>
      <c r="BH30" s="14">
        <v>0</v>
      </c>
      <c r="BI30" s="14">
        <v>0</v>
      </c>
      <c r="BJ30" s="14">
        <v>0</v>
      </c>
      <c r="BK30" s="14">
        <v>1</v>
      </c>
      <c r="BL30" s="14">
        <v>0</v>
      </c>
      <c r="BM30" s="14">
        <v>0</v>
      </c>
      <c r="BN30" s="14">
        <v>0</v>
      </c>
      <c r="BO30" s="14">
        <v>0</v>
      </c>
      <c r="BP30" s="14">
        <v>4</v>
      </c>
      <c r="BQ30" s="14">
        <v>0</v>
      </c>
      <c r="BR30" s="14">
        <v>4</v>
      </c>
      <c r="BS30" s="14">
        <v>0</v>
      </c>
      <c r="BT30" s="14">
        <v>3</v>
      </c>
      <c r="BU30" s="14">
        <v>0</v>
      </c>
      <c r="BV30" s="14">
        <v>0</v>
      </c>
      <c r="BW30" s="14">
        <v>0</v>
      </c>
      <c r="BX30" s="14">
        <v>1</v>
      </c>
      <c r="BY30" s="14">
        <v>0</v>
      </c>
      <c r="BZ30" s="14">
        <v>0</v>
      </c>
      <c r="CA30" s="14">
        <v>0</v>
      </c>
      <c r="CB30" s="14">
        <v>0</v>
      </c>
      <c r="CC30" s="14">
        <v>2</v>
      </c>
      <c r="CD30" s="14">
        <v>0</v>
      </c>
      <c r="CE30" s="14">
        <v>2</v>
      </c>
      <c r="CF30" s="14">
        <v>0</v>
      </c>
      <c r="CG30" s="14">
        <v>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6</v>
      </c>
      <c r="CQ30" s="14">
        <v>0</v>
      </c>
      <c r="CR30" s="14">
        <v>6</v>
      </c>
      <c r="CS30" s="14">
        <v>0</v>
      </c>
      <c r="CT30" s="14">
        <v>5</v>
      </c>
      <c r="CU30" s="14">
        <v>0</v>
      </c>
      <c r="CV30" s="14">
        <v>0</v>
      </c>
      <c r="CW30" s="14">
        <v>0</v>
      </c>
      <c r="CX30" s="14">
        <v>1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2</v>
      </c>
      <c r="DQ30" s="14">
        <v>0</v>
      </c>
      <c r="DR30" s="14">
        <v>2</v>
      </c>
      <c r="DS30" s="14">
        <v>0</v>
      </c>
      <c r="DT30" s="14">
        <v>2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1</v>
      </c>
      <c r="FD30" s="14">
        <v>0</v>
      </c>
      <c r="FE30" s="14">
        <v>1</v>
      </c>
      <c r="FF30" s="14">
        <v>0</v>
      </c>
      <c r="FG30" s="14">
        <v>1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2</v>
      </c>
      <c r="FQ30" s="14">
        <v>0</v>
      </c>
      <c r="FR30" s="14">
        <v>2</v>
      </c>
      <c r="FS30" s="14">
        <v>0</v>
      </c>
      <c r="FT30" s="14">
        <v>2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4">
        <v>0</v>
      </c>
      <c r="GA30" s="14">
        <v>0</v>
      </c>
      <c r="GB30" s="14">
        <v>0</v>
      </c>
      <c r="GC30" s="14">
        <v>0</v>
      </c>
      <c r="GD30" s="14">
        <v>0</v>
      </c>
      <c r="GE30" s="14">
        <v>0</v>
      </c>
      <c r="GF30" s="14">
        <v>0</v>
      </c>
      <c r="GG30" s="14">
        <v>0</v>
      </c>
      <c r="GH30" s="14">
        <v>0</v>
      </c>
      <c r="GI30" s="14">
        <v>0</v>
      </c>
      <c r="GJ30" s="14">
        <v>0</v>
      </c>
      <c r="GK30" s="14">
        <v>0</v>
      </c>
      <c r="GL30" s="14">
        <v>0</v>
      </c>
      <c r="GM30" s="14">
        <v>0</v>
      </c>
      <c r="GN30" s="14">
        <v>0</v>
      </c>
      <c r="GO30" s="14">
        <v>0</v>
      </c>
      <c r="GP30" s="14">
        <v>0</v>
      </c>
      <c r="GQ30" s="14">
        <v>0</v>
      </c>
      <c r="GR30" s="14">
        <v>0</v>
      </c>
      <c r="GS30" s="14">
        <v>0</v>
      </c>
      <c r="GT30" s="14">
        <v>0</v>
      </c>
      <c r="GU30" s="14">
        <v>0</v>
      </c>
      <c r="GV30" s="14">
        <v>0</v>
      </c>
      <c r="GW30" s="14">
        <v>0</v>
      </c>
      <c r="GX30" s="14">
        <v>0</v>
      </c>
      <c r="GY30" s="14">
        <v>0</v>
      </c>
      <c r="GZ30" s="14">
        <v>0</v>
      </c>
      <c r="HA30" s="14">
        <v>0</v>
      </c>
      <c r="HB30" s="14">
        <v>0</v>
      </c>
      <c r="HC30" s="14">
        <v>0</v>
      </c>
      <c r="HD30" s="14">
        <v>0</v>
      </c>
      <c r="HE30" s="14">
        <v>0</v>
      </c>
      <c r="HF30" s="14">
        <v>0</v>
      </c>
      <c r="HG30" s="14">
        <v>0</v>
      </c>
      <c r="HH30" s="14">
        <v>0</v>
      </c>
      <c r="HI30" s="14">
        <v>0</v>
      </c>
      <c r="HJ30" s="14">
        <v>0</v>
      </c>
      <c r="HK30" s="14">
        <v>0</v>
      </c>
      <c r="HL30" s="14">
        <v>0</v>
      </c>
      <c r="HM30" s="14">
        <v>0</v>
      </c>
      <c r="HN30" s="14">
        <v>0</v>
      </c>
      <c r="HO30" s="14">
        <v>0</v>
      </c>
    </row>
    <row r="31" spans="1:223">
      <c r="A31" s="24" t="s">
        <v>62</v>
      </c>
      <c r="B31" s="4"/>
    </row>
    <row r="32" spans="1:223">
      <c r="A32" s="25" t="s">
        <v>19</v>
      </c>
      <c r="B32" s="4"/>
    </row>
    <row r="35" spans="1:1">
      <c r="A35" s="30" t="s">
        <v>121</v>
      </c>
    </row>
  </sheetData>
  <mergeCells count="136">
    <mergeCell ref="A8:B8"/>
    <mergeCell ref="A4:B7"/>
    <mergeCell ref="HC6:HE6"/>
    <mergeCell ref="HF6:HG6"/>
    <mergeCell ref="GH6:GI6"/>
    <mergeCell ref="GJ6:GK6"/>
    <mergeCell ref="GL6:GM6"/>
    <mergeCell ref="GN6:GO6"/>
    <mergeCell ref="GP6:GR6"/>
    <mergeCell ref="GS6:GT6"/>
    <mergeCell ref="FU6:FV6"/>
    <mergeCell ref="FW6:FX6"/>
    <mergeCell ref="GU6:GV6"/>
    <mergeCell ref="GW6:GX6"/>
    <mergeCell ref="GY6:GZ6"/>
    <mergeCell ref="FP4:GB5"/>
    <mergeCell ref="GC4:GO5"/>
    <mergeCell ref="GP4:HB5"/>
    <mergeCell ref="HC4:HO5"/>
    <mergeCell ref="FY6:FZ6"/>
    <mergeCell ref="GA6:GB6"/>
    <mergeCell ref="GC6:GE6"/>
    <mergeCell ref="EC4:EO5"/>
    <mergeCell ref="DC6:DE6"/>
    <mergeCell ref="DC4:DO5"/>
    <mergeCell ref="AF6:AG6"/>
    <mergeCell ref="AH6:AI6"/>
    <mergeCell ref="BP6:BR6"/>
    <mergeCell ref="BS6:BT6"/>
    <mergeCell ref="BU6:BV6"/>
    <mergeCell ref="BW6:BX6"/>
    <mergeCell ref="BY6:BZ6"/>
    <mergeCell ref="AL6:AM6"/>
    <mergeCell ref="AN6:AO6"/>
    <mergeCell ref="AS6:AT6"/>
    <mergeCell ref="AU6:AV6"/>
    <mergeCell ref="AW6:AX6"/>
    <mergeCell ref="AY6:AZ6"/>
    <mergeCell ref="BA6:BB6"/>
    <mergeCell ref="BC6:BE6"/>
    <mergeCell ref="BF6:BG6"/>
    <mergeCell ref="BL6:BM6"/>
    <mergeCell ref="BN6:BO6"/>
    <mergeCell ref="BH6:BI6"/>
    <mergeCell ref="BJ6:BK6"/>
    <mergeCell ref="EY6:EZ6"/>
    <mergeCell ref="FA6:FB6"/>
    <mergeCell ref="FC6:FE6"/>
    <mergeCell ref="FF6:FG6"/>
    <mergeCell ref="EH6:EI6"/>
    <mergeCell ref="EJ6:EK6"/>
    <mergeCell ref="EL6:EM6"/>
    <mergeCell ref="EN6:EO6"/>
    <mergeCell ref="EP6:ER6"/>
    <mergeCell ref="ES6:ET6"/>
    <mergeCell ref="S6:T6"/>
    <mergeCell ref="U6:V6"/>
    <mergeCell ref="W6:X6"/>
    <mergeCell ref="FP6:FR6"/>
    <mergeCell ref="Y6:Z6"/>
    <mergeCell ref="AA6:AB6"/>
    <mergeCell ref="FC1:GB1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AJ6:AK6"/>
    <mergeCell ref="P6:R6"/>
    <mergeCell ref="FS6:FT6"/>
    <mergeCell ref="CA6:CB6"/>
    <mergeCell ref="CL6:CM6"/>
    <mergeCell ref="CN6:CO6"/>
    <mergeCell ref="AC3:BB3"/>
    <mergeCell ref="DC3:EB3"/>
    <mergeCell ref="EC3:FB3"/>
    <mergeCell ref="FC3:GB3"/>
    <mergeCell ref="AC1:BB1"/>
    <mergeCell ref="BC1:CB1"/>
    <mergeCell ref="CC1:DB1"/>
    <mergeCell ref="DC1:EB1"/>
    <mergeCell ref="EC1:FB1"/>
    <mergeCell ref="HN6:HO6"/>
    <mergeCell ref="GC1:HB1"/>
    <mergeCell ref="HC1:HO1"/>
    <mergeCell ref="GC3:HB3"/>
    <mergeCell ref="HC3:HO3"/>
    <mergeCell ref="CH6:CI6"/>
    <mergeCell ref="CJ6:CK6"/>
    <mergeCell ref="HH6:HI6"/>
    <mergeCell ref="HJ6:HK6"/>
    <mergeCell ref="HA6:HB6"/>
    <mergeCell ref="GF6:GG6"/>
    <mergeCell ref="EP4:FB5"/>
    <mergeCell ref="FC4:FO5"/>
    <mergeCell ref="FH6:FI6"/>
    <mergeCell ref="FJ6:FK6"/>
    <mergeCell ref="FL6:FM6"/>
    <mergeCell ref="FN6:FO6"/>
    <mergeCell ref="DU6:DV6"/>
    <mergeCell ref="DW6:DX6"/>
    <mergeCell ref="DY6:DZ6"/>
    <mergeCell ref="EA6:EB6"/>
    <mergeCell ref="EC6:EE6"/>
    <mergeCell ref="EF6:EG6"/>
    <mergeCell ref="DH6:DI6"/>
    <mergeCell ref="AC6:AE6"/>
    <mergeCell ref="AC5:AO5"/>
    <mergeCell ref="AP6:AR6"/>
    <mergeCell ref="AP5:BB5"/>
    <mergeCell ref="HL6:HM6"/>
    <mergeCell ref="CP6:CR6"/>
    <mergeCell ref="CS6:CT6"/>
    <mergeCell ref="CU6:CV6"/>
    <mergeCell ref="CW6:CX6"/>
    <mergeCell ref="CC4:CO5"/>
    <mergeCell ref="CP4:DB5"/>
    <mergeCell ref="DJ6:DK6"/>
    <mergeCell ref="DL6:DM6"/>
    <mergeCell ref="DN6:DO6"/>
    <mergeCell ref="DP6:DR6"/>
    <mergeCell ref="DS6:DT6"/>
    <mergeCell ref="CC6:CE6"/>
    <mergeCell ref="CF6:CG6"/>
    <mergeCell ref="CY6:CZ6"/>
    <mergeCell ref="DA6:DB6"/>
    <mergeCell ref="DP4:EB5"/>
    <mergeCell ref="DF6:DG6"/>
    <mergeCell ref="EU6:EV6"/>
    <mergeCell ref="EW6:EX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25</vt:i4>
      </vt:variant>
    </vt:vector>
  </HeadingPairs>
  <TitlesOfParts>
    <vt:vector size="35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'105'!ppp</vt:lpstr>
      <vt:lpstr>'106'!ppp</vt:lpstr>
      <vt:lpstr>'107'!ppp</vt:lpstr>
      <vt:lpstr>'108'!ppp</vt:lpstr>
      <vt:lpstr>'109'!ppp</vt:lpstr>
      <vt:lpstr>'110'!ppp</vt:lpstr>
      <vt:lpstr>'111'!ppp</vt:lpstr>
      <vt:lpstr>'112'!ppp</vt:lpstr>
      <vt:lpstr>'113'!ppp</vt:lpstr>
      <vt:lpstr>歷年!ppp</vt:lpstr>
      <vt:lpstr>'105'!Print_Area</vt:lpstr>
      <vt:lpstr>'106'!Print_Area</vt:lpstr>
      <vt:lpstr>'107'!Print_Area</vt:lpstr>
      <vt:lpstr>'108'!Print_Area</vt:lpstr>
      <vt:lpstr>歷年!Print_Area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歷年!Print_Titles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統計處李美鈴</cp:lastModifiedBy>
  <cp:lastPrinted>2023-04-25T06:47:31Z</cp:lastPrinted>
  <dcterms:created xsi:type="dcterms:W3CDTF">2014-12-24T08:22:06Z</dcterms:created>
  <dcterms:modified xsi:type="dcterms:W3CDTF">2025-05-12T01:29:11Z</dcterms:modified>
</cp:coreProperties>
</file>